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全国十强及最佳骏马奖" sheetId="1" r:id="rId1"/>
    <sheet name="省前三" sheetId="2" r:id="rId2"/>
  </sheets>
  <calcPr calcId="162913"/>
</workbook>
</file>

<file path=xl/sharedStrings.xml><?xml version="1.0" encoding="utf-8"?>
<sst xmlns="http://schemas.openxmlformats.org/spreadsheetml/2006/main" count="1196" uniqueCount="543">
  <si>
    <t>赛项</t>
  </si>
  <si>
    <t>奖项名称</t>
  </si>
  <si>
    <t>姓名</t>
  </si>
  <si>
    <t>指导老师</t>
  </si>
  <si>
    <t>院校</t>
  </si>
  <si>
    <t>成绩</t>
  </si>
  <si>
    <t>省份</t>
  </si>
  <si>
    <t>基础赛道GTJ</t>
    <phoneticPr fontId="2" type="noConversion"/>
  </si>
  <si>
    <t>全国冠军</t>
    <phoneticPr fontId="2" type="noConversion"/>
  </si>
  <si>
    <t>全国亚军</t>
    <phoneticPr fontId="2" type="noConversion"/>
  </si>
  <si>
    <t>全国季军</t>
    <phoneticPr fontId="2" type="noConversion"/>
  </si>
  <si>
    <t>全国十强</t>
    <phoneticPr fontId="2" type="noConversion"/>
  </si>
  <si>
    <t>第二届全国数字建筑百万人才职业技能挑战赛-全国十强及最佳骏马奖</t>
    <phoneticPr fontId="2" type="noConversion"/>
  </si>
  <si>
    <t>最佳骏马奖</t>
    <phoneticPr fontId="2" type="noConversion"/>
  </si>
  <si>
    <t>基础赛道BIM5D</t>
    <phoneticPr fontId="2" type="noConversion"/>
  </si>
  <si>
    <t>袁志明</t>
  </si>
  <si>
    <t>武汉纺织大学</t>
  </si>
  <si>
    <t>姚月</t>
  </si>
  <si>
    <t>湖南化工职业技术学院</t>
  </si>
  <si>
    <t>刘丙肖,杨亚楠,成威</t>
  </si>
  <si>
    <t>师梓烜</t>
  </si>
  <si>
    <t>西京学院</t>
  </si>
  <si>
    <t>张彩红,高莹</t>
  </si>
  <si>
    <t>院校</t>
    <phoneticPr fontId="2" type="noConversion"/>
  </si>
  <si>
    <t>指导老师</t>
    <phoneticPr fontId="2" type="noConversion"/>
  </si>
  <si>
    <t>石磊</t>
  </si>
  <si>
    <t>宋赛</t>
  </si>
  <si>
    <t>郜俣杰</t>
  </si>
  <si>
    <t>刘超</t>
  </si>
  <si>
    <t>拓文文</t>
  </si>
  <si>
    <t>白嘉浩</t>
  </si>
  <si>
    <t>贠怡盈</t>
  </si>
  <si>
    <t>李丹</t>
  </si>
  <si>
    <t>桑晓辉</t>
  </si>
  <si>
    <t>代莹</t>
  </si>
  <si>
    <t>成绩相同按交卷时间早的排名靠前</t>
    <phoneticPr fontId="2" type="noConversion"/>
  </si>
  <si>
    <t>夏明烨</t>
  </si>
  <si>
    <t>杨楠桢格</t>
  </si>
  <si>
    <t>何籽聪</t>
  </si>
  <si>
    <t>王瑗婷</t>
  </si>
  <si>
    <t>郭鹏飞</t>
  </si>
  <si>
    <t>杜启萌</t>
  </si>
  <si>
    <t>任伟鑫</t>
  </si>
  <si>
    <t>梁争</t>
  </si>
  <si>
    <t>王佳晨</t>
  </si>
  <si>
    <t>匡年羹</t>
  </si>
  <si>
    <t>傅雨</t>
  </si>
  <si>
    <t>王梓欣</t>
  </si>
  <si>
    <t>武汉生物工程学院</t>
  </si>
  <si>
    <t>刘群,李昌龙,吴凯</t>
  </si>
  <si>
    <t>董思宇</t>
  </si>
  <si>
    <t>张力</t>
  </si>
  <si>
    <t>孙雯</t>
  </si>
  <si>
    <t>翟依凡</t>
  </si>
  <si>
    <t>付梦欣</t>
  </si>
  <si>
    <t>汪涛</t>
  </si>
  <si>
    <t>李可</t>
  </si>
  <si>
    <t>西安思源学院</t>
  </si>
  <si>
    <t>宁卫青,李芳</t>
  </si>
  <si>
    <t>唐丹洋</t>
  </si>
  <si>
    <t>王震宇</t>
  </si>
  <si>
    <t>方玉,李媛</t>
  </si>
  <si>
    <t>黄国华</t>
  </si>
  <si>
    <t>郑皓文</t>
  </si>
  <si>
    <t>广东碧桂园职业学院</t>
  </si>
  <si>
    <t>张军委,咸伟,徐山玲</t>
  </si>
  <si>
    <t>邵海鑫</t>
  </si>
  <si>
    <t>刘涛</t>
  </si>
  <si>
    <t>赵薇</t>
  </si>
  <si>
    <t>徐简</t>
  </si>
  <si>
    <t>王宇博</t>
  </si>
  <si>
    <t>孙中冉</t>
  </si>
  <si>
    <t>济南工程职业技术学院</t>
  </si>
  <si>
    <t>姜利妍</t>
  </si>
  <si>
    <t>赵智远</t>
  </si>
  <si>
    <t>熊晓泉</t>
  </si>
  <si>
    <t>田太莹</t>
  </si>
  <si>
    <t>荣一宸</t>
  </si>
  <si>
    <t>周姿妤</t>
  </si>
  <si>
    <t>重庆城市科技学院</t>
  </si>
  <si>
    <t>王妙灵</t>
  </si>
  <si>
    <t>武文凯</t>
  </si>
  <si>
    <t>黄旺华</t>
  </si>
  <si>
    <t>湄洲湾职业技术学院</t>
  </si>
  <si>
    <t>康东坡</t>
  </si>
  <si>
    <t>谭潇烽</t>
  </si>
  <si>
    <t>重庆工程学院</t>
  </si>
  <si>
    <t>甘晓林,王红梅,侯广真</t>
  </si>
  <si>
    <t>蒋媛</t>
  </si>
  <si>
    <t>王雨</t>
  </si>
  <si>
    <t>刘冰霞</t>
  </si>
  <si>
    <t>蒋世凡</t>
  </si>
  <si>
    <t>刘新雅</t>
  </si>
  <si>
    <t>彭奇才</t>
  </si>
  <si>
    <t>周玉婷</t>
  </si>
  <si>
    <t>白宁</t>
  </si>
  <si>
    <t>侯志愿</t>
  </si>
  <si>
    <t>厦门工学院</t>
  </si>
  <si>
    <t>张丹,黄小雁,王玉芳</t>
  </si>
  <si>
    <t>蔡教銮</t>
  </si>
  <si>
    <t>广东海洋大学</t>
  </si>
  <si>
    <t>范村莹,边金,庞翠娟</t>
  </si>
  <si>
    <t>卢一通</t>
  </si>
  <si>
    <t>谌丹妮</t>
  </si>
  <si>
    <t>周恒</t>
  </si>
  <si>
    <t>陈奕涵</t>
  </si>
  <si>
    <t>王浩</t>
  </si>
  <si>
    <t>宋可</t>
  </si>
  <si>
    <t>张鑫</t>
  </si>
  <si>
    <t>兰婷</t>
  </si>
  <si>
    <t>曾俊淞</t>
  </si>
  <si>
    <t>南宁学院</t>
  </si>
  <si>
    <t>杨汉宁</t>
  </si>
  <si>
    <t>尤沛展</t>
  </si>
  <si>
    <t>雷惠明</t>
  </si>
  <si>
    <t>陈雨迷</t>
  </si>
  <si>
    <t>杜路遥</t>
  </si>
  <si>
    <t>李沁冰</t>
  </si>
  <si>
    <t>凌祖儿</t>
  </si>
  <si>
    <t>梁樱</t>
  </si>
  <si>
    <t>赵清</t>
  </si>
  <si>
    <t>申奥</t>
  </si>
  <si>
    <t>曹慧泉</t>
  </si>
  <si>
    <t>七班尹怀志</t>
  </si>
  <si>
    <t>陈能泽</t>
  </si>
  <si>
    <t>徐碧华</t>
  </si>
  <si>
    <t>苏柳</t>
  </si>
  <si>
    <t>何宇</t>
  </si>
  <si>
    <t>夏国蓝</t>
  </si>
  <si>
    <t>熊翊廷</t>
  </si>
  <si>
    <t>李佳欣</t>
  </si>
  <si>
    <t>汪敏</t>
  </si>
  <si>
    <t>刘雨洁</t>
  </si>
  <si>
    <t>刘豪</t>
  </si>
  <si>
    <t>郑州经贸学院</t>
  </si>
  <si>
    <t>赵雪飞,尹小延,蒲娟</t>
  </si>
  <si>
    <t>杨雪滢</t>
  </si>
  <si>
    <t>朱桥森</t>
  </si>
  <si>
    <t>广东白云学院</t>
  </si>
  <si>
    <t>阳玲静</t>
  </si>
  <si>
    <t>梁康锟</t>
  </si>
  <si>
    <t>熊荣杨</t>
  </si>
  <si>
    <t>温琦玮</t>
  </si>
  <si>
    <t>李艺</t>
  </si>
  <si>
    <t>丁盼奇</t>
  </si>
  <si>
    <t>郭瑾雯</t>
  </si>
  <si>
    <t>李佳祥</t>
  </si>
  <si>
    <t>刘欣雨</t>
  </si>
  <si>
    <t>郑光磊</t>
  </si>
  <si>
    <t>李侑</t>
  </si>
  <si>
    <t>张静</t>
  </si>
  <si>
    <t>唐铭建</t>
  </si>
  <si>
    <t>何茜茜</t>
  </si>
  <si>
    <t>王娇</t>
  </si>
  <si>
    <t>甘羽思</t>
  </si>
  <si>
    <t>周玄</t>
  </si>
  <si>
    <t>高语婷</t>
  </si>
  <si>
    <t>彭瑞琪</t>
  </si>
  <si>
    <t>林逸</t>
  </si>
  <si>
    <t>吴廷红</t>
  </si>
  <si>
    <t>云南大学滇池学院</t>
  </si>
  <si>
    <t>陈玺</t>
  </si>
  <si>
    <t>郭煌煌</t>
  </si>
  <si>
    <t>刘薇</t>
  </si>
  <si>
    <t>西南交通大学希望学院</t>
  </si>
  <si>
    <t>冯杨杰,李利群,石榴</t>
  </si>
  <si>
    <t>莫树源</t>
  </si>
  <si>
    <t>东莞城市学院</t>
  </si>
  <si>
    <t>孙伟伟,覃民武</t>
  </si>
  <si>
    <t>张碧艳</t>
  </si>
  <si>
    <t>钟瑞仁</t>
  </si>
  <si>
    <t>胡剑武</t>
  </si>
  <si>
    <t>黄子堃</t>
  </si>
  <si>
    <t>黄文丽</t>
  </si>
  <si>
    <t>黄美娟</t>
  </si>
  <si>
    <t>徐山玲</t>
  </si>
  <si>
    <t>宁洪琳</t>
  </si>
  <si>
    <t>乐山职业技术学院</t>
  </si>
  <si>
    <t>周飞,阴正文,夏焜</t>
  </si>
  <si>
    <t>张程志</t>
  </si>
  <si>
    <t>青岛求实职业技术学院</t>
  </si>
  <si>
    <t>曲巧鹏,李宁,高娜娜</t>
  </si>
  <si>
    <t>张海春</t>
  </si>
  <si>
    <t>范桂平</t>
  </si>
  <si>
    <t>王婷</t>
  </si>
  <si>
    <t>冯婷婷</t>
  </si>
  <si>
    <t>苏晓彬</t>
  </si>
  <si>
    <t>鲁文豪</t>
  </si>
  <si>
    <t>龚莞然</t>
  </si>
  <si>
    <t>武昌首义学院</t>
  </si>
  <si>
    <t>陈越,王颖,陈华菊</t>
  </si>
  <si>
    <t>汪桂琼</t>
  </si>
  <si>
    <t>王一凡</t>
  </si>
  <si>
    <t>陈开琪</t>
  </si>
  <si>
    <t>谢可欣</t>
  </si>
  <si>
    <t>熊原</t>
  </si>
  <si>
    <t>何洲根</t>
  </si>
  <si>
    <t>李东升</t>
  </si>
  <si>
    <t>张颖</t>
  </si>
  <si>
    <t>王鑫蕊</t>
  </si>
  <si>
    <t>李林源</t>
  </si>
  <si>
    <t>范村莹,边金,李雅婷</t>
  </si>
  <si>
    <t>姜笑乐</t>
  </si>
  <si>
    <t>王海锋</t>
  </si>
  <si>
    <t>张一辰</t>
  </si>
  <si>
    <t>容世强</t>
  </si>
  <si>
    <t>陈俊霖</t>
  </si>
  <si>
    <t>徐藤碧</t>
  </si>
  <si>
    <t>齐梦嫡</t>
  </si>
  <si>
    <t>郑州工商学院</t>
  </si>
  <si>
    <t>宋宵,司斌,张杰</t>
  </si>
  <si>
    <t>张元铭</t>
  </si>
  <si>
    <t>舒婷</t>
  </si>
  <si>
    <t>王锦</t>
  </si>
  <si>
    <t>郭可鑫</t>
  </si>
  <si>
    <t>辽宁科技大学</t>
  </si>
  <si>
    <t>李甦锋,苏晓宁</t>
  </si>
  <si>
    <t>符美松</t>
  </si>
  <si>
    <t>陶江丽</t>
  </si>
  <si>
    <t>朱安娜</t>
  </si>
  <si>
    <t>刘静怡</t>
  </si>
  <si>
    <t>石家庄学院</t>
  </si>
  <si>
    <t>宗成华,王慧娟</t>
  </si>
  <si>
    <t>张玉函</t>
  </si>
  <si>
    <t>钟德波</t>
  </si>
  <si>
    <t>薛瑞</t>
  </si>
  <si>
    <t>陆璐</t>
  </si>
  <si>
    <t>侯创龙</t>
  </si>
  <si>
    <t>覃冠铭</t>
  </si>
  <si>
    <t>天津城建大学</t>
  </si>
  <si>
    <t>张睿,王艳娜</t>
  </si>
  <si>
    <t>王远彬</t>
  </si>
  <si>
    <t>曾繁庭</t>
  </si>
  <si>
    <t>陈雅静</t>
  </si>
  <si>
    <t>刘宇航</t>
  </si>
  <si>
    <t>李海飞</t>
  </si>
  <si>
    <t>西安科技大学高新学院</t>
  </si>
  <si>
    <t>王瑾,张媛媛</t>
  </si>
  <si>
    <t>杨清</t>
  </si>
  <si>
    <t>赵一甲</t>
  </si>
  <si>
    <t>陈秀梅</t>
  </si>
  <si>
    <t>彭瑶</t>
  </si>
  <si>
    <t>邓美君</t>
  </si>
  <si>
    <t>高梓浩</t>
  </si>
  <si>
    <t>彭润琪</t>
  </si>
  <si>
    <t>王世龙</t>
  </si>
  <si>
    <t>夏勇</t>
  </si>
  <si>
    <t>刘扬</t>
  </si>
  <si>
    <t>河北经贸大学经济管理学院</t>
  </si>
  <si>
    <t>李茂芝</t>
  </si>
  <si>
    <t>任茹茹</t>
  </si>
  <si>
    <t>刘起东</t>
  </si>
  <si>
    <t>黄金贵</t>
  </si>
  <si>
    <t>贵州民族大学</t>
  </si>
  <si>
    <t>陶美竹,牟宏</t>
  </si>
  <si>
    <t>顾曈炜</t>
  </si>
  <si>
    <t>马卫东</t>
  </si>
  <si>
    <t>陈静璇</t>
  </si>
  <si>
    <t>罗柳琴</t>
  </si>
  <si>
    <t>贵州师范大学</t>
  </si>
  <si>
    <t>郭文嘉,张平</t>
  </si>
  <si>
    <t>夏方怡</t>
  </si>
  <si>
    <t>沈飞</t>
  </si>
  <si>
    <t>刘珍莹</t>
  </si>
  <si>
    <t>陈婉雪</t>
  </si>
  <si>
    <t>徐子翔</t>
  </si>
  <si>
    <t>韩佳琪</t>
  </si>
  <si>
    <t>李珂</t>
  </si>
  <si>
    <t>李星星</t>
  </si>
  <si>
    <t>韩轩圣</t>
  </si>
  <si>
    <t>陈有杰</t>
  </si>
  <si>
    <t>陈树杰</t>
  </si>
  <si>
    <t>张倩琳</t>
  </si>
  <si>
    <t>林郁丹</t>
  </si>
  <si>
    <t>福州工商学院</t>
  </si>
  <si>
    <t>谢信永,杨娇</t>
  </si>
  <si>
    <t>陈一闻</t>
  </si>
  <si>
    <t>高寒松</t>
  </si>
  <si>
    <t>洪景富</t>
  </si>
  <si>
    <t>刘慧洁</t>
  </si>
  <si>
    <t>李耀淋</t>
  </si>
  <si>
    <t>山东英才学院</t>
  </si>
  <si>
    <t>邱香</t>
  </si>
  <si>
    <t>李明虹</t>
  </si>
  <si>
    <t>李家权</t>
  </si>
  <si>
    <t>侯婷婷</t>
  </si>
  <si>
    <t>付文龙</t>
  </si>
  <si>
    <t>温鑫</t>
  </si>
  <si>
    <t>李洪发</t>
  </si>
  <si>
    <t>韩雨默</t>
  </si>
  <si>
    <t>余安旭</t>
  </si>
  <si>
    <t>刘振江</t>
  </si>
  <si>
    <t>王楠</t>
  </si>
  <si>
    <t>罗哲</t>
  </si>
  <si>
    <t>蒋瑞华</t>
  </si>
  <si>
    <t>张子豪</t>
  </si>
  <si>
    <t>陈春莲</t>
  </si>
  <si>
    <t>黄冬萍</t>
  </si>
  <si>
    <t>卢嘉豪</t>
  </si>
  <si>
    <t>丽水职业技术学院</t>
  </si>
  <si>
    <t>吴晓红</t>
  </si>
  <si>
    <t>韦丽欣</t>
  </si>
  <si>
    <t>广州华立学院</t>
  </si>
  <si>
    <t>牟忠富</t>
  </si>
  <si>
    <t>郭芹川</t>
  </si>
  <si>
    <t>华铭浩</t>
  </si>
  <si>
    <t>赵华,张座铭,王双</t>
  </si>
  <si>
    <t>林亚龙</t>
  </si>
  <si>
    <t>商洛学院</t>
  </si>
  <si>
    <t>翁晶晶</t>
  </si>
  <si>
    <t>刘群,赵雄辉</t>
  </si>
  <si>
    <t>瞿诗雪</t>
  </si>
  <si>
    <t>曹雅琳</t>
  </si>
  <si>
    <t>广州理工学院</t>
  </si>
  <si>
    <t>戚蕊,刘亚丽,阴凡</t>
  </si>
  <si>
    <t>占道茂</t>
  </si>
  <si>
    <t>重庆工商大学</t>
  </si>
  <si>
    <t>廖天闻</t>
  </si>
  <si>
    <t>邹晨雨</t>
  </si>
  <si>
    <t>李佳雯</t>
  </si>
  <si>
    <t>王轶昊</t>
  </si>
  <si>
    <t>向春艳</t>
  </si>
  <si>
    <t>王妍卓</t>
  </si>
  <si>
    <t>李祖旗</t>
  </si>
  <si>
    <t>高嘉成</t>
  </si>
  <si>
    <t>韦文圣</t>
  </si>
  <si>
    <t>杨健茹</t>
  </si>
  <si>
    <t>绍兴文理学院</t>
  </si>
  <si>
    <t>俞燕飞,高越青,李翠红</t>
  </si>
  <si>
    <t>丁香雨</t>
  </si>
  <si>
    <t>徐宁</t>
  </si>
  <si>
    <t>林迟</t>
  </si>
  <si>
    <t>朱盈盈</t>
  </si>
  <si>
    <t>谭幸淼</t>
  </si>
  <si>
    <t>杨申琴</t>
  </si>
  <si>
    <t>贵州建设职业技术学院</t>
  </si>
  <si>
    <t>邓尚红</t>
  </si>
  <si>
    <t>何彬彬</t>
  </si>
  <si>
    <t>黄泓清</t>
  </si>
  <si>
    <t>江西建设职业技术学院</t>
  </si>
  <si>
    <t>杨少松,李茜,饶婕</t>
  </si>
  <si>
    <t>范超</t>
  </si>
  <si>
    <t>黎俊健</t>
  </si>
  <si>
    <t>嘉应学院</t>
  </si>
  <si>
    <t>张灵辉</t>
  </si>
  <si>
    <t>喻虹</t>
  </si>
  <si>
    <t>张紫怡</t>
  </si>
  <si>
    <t>王翊雯</t>
  </si>
  <si>
    <t>朱祥荣</t>
  </si>
  <si>
    <t>李春兰</t>
  </si>
  <si>
    <t>林树煌</t>
  </si>
  <si>
    <t>刘彤</t>
  </si>
  <si>
    <t>林嘉琪</t>
  </si>
  <si>
    <t>卢海鑫</t>
  </si>
  <si>
    <t>陈吉银</t>
  </si>
  <si>
    <t>王朝金</t>
  </si>
  <si>
    <t>颜杰源</t>
  </si>
  <si>
    <t>杨舒琳</t>
  </si>
  <si>
    <t>李嘉诚</t>
  </si>
  <si>
    <t>朱鑫灵</t>
  </si>
  <si>
    <t>李旋</t>
  </si>
  <si>
    <t>李星锋</t>
  </si>
  <si>
    <t>罗涛</t>
  </si>
  <si>
    <t>朱虹颖</t>
  </si>
  <si>
    <t>柯玮坚</t>
  </si>
  <si>
    <t>戚蕊,吴炎海,杨锐</t>
  </si>
  <si>
    <t>刘睿瑛</t>
  </si>
  <si>
    <t>陆夏琳</t>
  </si>
  <si>
    <t>王敬杨</t>
  </si>
  <si>
    <t>许昌学院</t>
  </si>
  <si>
    <t>汪留松,杨毅哲</t>
  </si>
  <si>
    <t>秦雅琪</t>
  </si>
  <si>
    <t>李海南,李晶晶,周磊</t>
  </si>
  <si>
    <t>赵泳欣</t>
  </si>
  <si>
    <t>周珏廷</t>
  </si>
  <si>
    <t>肖晟鑫</t>
  </si>
  <si>
    <t>郎雯萃</t>
  </si>
  <si>
    <t>林坤滢</t>
  </si>
  <si>
    <t>章星</t>
  </si>
  <si>
    <t>朱佳琪</t>
  </si>
  <si>
    <t>徐航</t>
  </si>
  <si>
    <t>李婷</t>
  </si>
  <si>
    <t>董淑仪</t>
  </si>
  <si>
    <t>何意</t>
  </si>
  <si>
    <t>马文杰</t>
  </si>
  <si>
    <t>唐芯蕾</t>
  </si>
  <si>
    <t>张卓斌</t>
  </si>
  <si>
    <t>梁本贤</t>
  </si>
  <si>
    <t>张慧敏</t>
  </si>
  <si>
    <t>秦欢</t>
  </si>
  <si>
    <t>方钦</t>
  </si>
  <si>
    <t>奖项名称</t>
    <phoneticPr fontId="2" type="noConversion"/>
  </si>
  <si>
    <t>安徽省</t>
  </si>
  <si>
    <t>王永其</t>
  </si>
  <si>
    <t>尹正,张理政</t>
  </si>
  <si>
    <t>安徽建筑大学</t>
  </si>
  <si>
    <t>郎汪燕雨</t>
  </si>
  <si>
    <t>福建省</t>
  </si>
  <si>
    <t>甘肃省</t>
  </si>
  <si>
    <t>王晓燕</t>
  </si>
  <si>
    <t>兰州博文科技学院</t>
  </si>
  <si>
    <t>郭耀喜</t>
  </si>
  <si>
    <t>刘御秀</t>
  </si>
  <si>
    <t>广东省</t>
  </si>
  <si>
    <t>广西壮族自治区</t>
  </si>
  <si>
    <t>贵州省</t>
  </si>
  <si>
    <t>海南省</t>
  </si>
  <si>
    <t>柯力天</t>
  </si>
  <si>
    <t>郝小琳</t>
  </si>
  <si>
    <t>海南科技职业大学</t>
  </si>
  <si>
    <t>钟江文</t>
  </si>
  <si>
    <t>陈其灿</t>
  </si>
  <si>
    <t>河北省</t>
  </si>
  <si>
    <t>河南省</t>
  </si>
  <si>
    <t>黑龙江省</t>
  </si>
  <si>
    <t>叶智博</t>
  </si>
  <si>
    <t>陆媛,黄丽丽,孟迪</t>
  </si>
  <si>
    <t>黑龙江东方学院</t>
  </si>
  <si>
    <t>杨乐</t>
  </si>
  <si>
    <t>刘玉丁,王洪枢,李欣</t>
  </si>
  <si>
    <t>哈尔滨华德学院</t>
  </si>
  <si>
    <t>徐家祥</t>
  </si>
  <si>
    <t>湖北省</t>
  </si>
  <si>
    <t>湖南省</t>
  </si>
  <si>
    <t>江苏省</t>
  </si>
  <si>
    <t>张明宇</t>
  </si>
  <si>
    <t>常熟理工学院</t>
  </si>
  <si>
    <t>赵彦丞</t>
  </si>
  <si>
    <t>杨海涛</t>
  </si>
  <si>
    <t>江苏建筑职业技术学院</t>
  </si>
  <si>
    <t>江西省</t>
  </si>
  <si>
    <t>张彦妮</t>
  </si>
  <si>
    <t>江西科技师范大学</t>
  </si>
  <si>
    <t>杨文静</t>
  </si>
  <si>
    <t>华东交通大学理工学院</t>
  </si>
  <si>
    <t>江西理工大学应用科学学院</t>
  </si>
  <si>
    <t>辽宁省</t>
  </si>
  <si>
    <t>内蒙古自治区</t>
  </si>
  <si>
    <t>康婷</t>
  </si>
  <si>
    <t>内蒙古财经大学职业学院</t>
  </si>
  <si>
    <t>宁夏回族自治区</t>
  </si>
  <si>
    <t>吴昊宇</t>
  </si>
  <si>
    <t>中国矿业大学银川学院</t>
  </si>
  <si>
    <t>山东省</t>
  </si>
  <si>
    <t>山西省</t>
  </si>
  <si>
    <t>李浩楠</t>
  </si>
  <si>
    <t>车金枝</t>
  </si>
  <si>
    <t>山西应用科技学院</t>
  </si>
  <si>
    <t>陕西省</t>
  </si>
  <si>
    <t>上海市</t>
  </si>
  <si>
    <t>张扬</t>
  </si>
  <si>
    <t>上海建桥学院</t>
  </si>
  <si>
    <t>张凯</t>
  </si>
  <si>
    <t>四川省</t>
  </si>
  <si>
    <t>天津市</t>
  </si>
  <si>
    <t>周雨棋</t>
  </si>
  <si>
    <t>冯卓峥</t>
  </si>
  <si>
    <t>云南省</t>
  </si>
  <si>
    <t>陆潇祺</t>
  </si>
  <si>
    <t>蔺如鹏</t>
  </si>
  <si>
    <t>徐梅,宗姝,张宇帆</t>
  </si>
  <si>
    <t>昆明理工大学津桥学院</t>
  </si>
  <si>
    <t>浙江省</t>
  </si>
  <si>
    <t>徐俊</t>
  </si>
  <si>
    <t>俞颖</t>
  </si>
  <si>
    <t>信晓红,汪力,吴涛</t>
  </si>
  <si>
    <t>嘉兴市建筑工业学校</t>
  </si>
  <si>
    <t>重庆市</t>
  </si>
  <si>
    <t>省前三</t>
    <phoneticPr fontId="2" type="noConversion"/>
  </si>
  <si>
    <t>许逸群</t>
  </si>
  <si>
    <t>张紫嫣</t>
  </si>
  <si>
    <t>胡泽林</t>
  </si>
  <si>
    <t>黄明杰</t>
  </si>
  <si>
    <t>漳州科技职业学院</t>
  </si>
  <si>
    <t>王志斌</t>
  </si>
  <si>
    <t>杨龙</t>
  </si>
  <si>
    <t>福州大学</t>
  </si>
  <si>
    <t>何琦</t>
  </si>
  <si>
    <t>兰州交通大学博文学院</t>
  </si>
  <si>
    <t>高鹏飞</t>
  </si>
  <si>
    <t>陈润斌</t>
  </si>
  <si>
    <t>广西工业职业技术学院</t>
  </si>
  <si>
    <t>邹镇远</t>
  </si>
  <si>
    <t>邓璇,王中荔,杨志强</t>
  </si>
  <si>
    <t>黄凤颜</t>
  </si>
  <si>
    <t>李跃文</t>
  </si>
  <si>
    <t>覃政丁</t>
  </si>
  <si>
    <t>唐宇航</t>
  </si>
  <si>
    <t>黄俊辉</t>
  </si>
  <si>
    <t>杨晓东</t>
  </si>
  <si>
    <t>王雪丽,时国松,齐彦萌</t>
  </si>
  <si>
    <t>沧州交通学院</t>
  </si>
  <si>
    <t>鉴雨晴</t>
  </si>
  <si>
    <t>刘杨</t>
  </si>
  <si>
    <t>石若岚</t>
  </si>
  <si>
    <t>阎国胜</t>
  </si>
  <si>
    <t>李欣,刘玉丁,王洪枢</t>
  </si>
  <si>
    <t>王旭</t>
  </si>
  <si>
    <t>张崴,由丽雯,孙恩禹</t>
  </si>
  <si>
    <t>胡鹏飞</t>
  </si>
  <si>
    <t>陈波,王月明</t>
  </si>
  <si>
    <t>内蒙古科技大学</t>
  </si>
  <si>
    <t>敖育庆</t>
  </si>
  <si>
    <t>宋喆</t>
  </si>
  <si>
    <t>郑为洲</t>
  </si>
  <si>
    <t>山东协和学院</t>
  </si>
  <si>
    <t>王公斌</t>
  </si>
  <si>
    <t>青岛理工大学</t>
  </si>
  <si>
    <t>董晓强</t>
  </si>
  <si>
    <t>青岛理工大学（临沂）</t>
  </si>
  <si>
    <t>常宸翟</t>
  </si>
  <si>
    <t>温艳芳</t>
  </si>
  <si>
    <t>山西工程职业学院</t>
  </si>
  <si>
    <t>贾博</t>
  </si>
  <si>
    <t>张启航</t>
  </si>
  <si>
    <t>赵云肖</t>
  </si>
  <si>
    <t>张媛媛,王瑾</t>
  </si>
  <si>
    <t>孙佳浩</t>
  </si>
  <si>
    <t>西安职业技术学院</t>
  </si>
  <si>
    <t>刘倩</t>
  </si>
  <si>
    <t>上海师范大学</t>
  </si>
  <si>
    <t>毛艾琳</t>
  </si>
  <si>
    <t>张继萍</t>
  </si>
  <si>
    <t>内江职业技术学院</t>
  </si>
  <si>
    <t>孟英杰</t>
  </si>
  <si>
    <t>易婷</t>
  </si>
  <si>
    <t>王磊</t>
  </si>
  <si>
    <t>顾金晶</t>
  </si>
  <si>
    <t>陈均珂</t>
  </si>
  <si>
    <t>杨慧</t>
  </si>
  <si>
    <t>孙俊玲,张屹立</t>
  </si>
  <si>
    <t>昆明冶金高等专科学校</t>
  </si>
  <si>
    <t>崔庆灿</t>
  </si>
  <si>
    <t>吴汐晗</t>
  </si>
  <si>
    <t>最佳骏马奖与全国及省级奖项不重复发放，例如：获得省前三奖状的同学不会重复获得最佳骏马奖证书</t>
    <phoneticPr fontId="2" type="noConversion"/>
  </si>
  <si>
    <t>第二届全国数字建筑百万人才职业技能挑战赛-省前三甲</t>
    <phoneticPr fontId="2" type="noConversion"/>
  </si>
  <si>
    <t>王梓欣</t>
    <phoneticPr fontId="2" type="noConversion"/>
  </si>
  <si>
    <t>李珂</t>
    <phoneticPr fontId="2" type="noConversion"/>
  </si>
  <si>
    <t>吴贤杰</t>
  </si>
  <si>
    <t>柯丹丹,代靖怡,许珍</t>
  </si>
  <si>
    <t>田太莹</t>
    <phoneticPr fontId="2" type="noConversion"/>
  </si>
  <si>
    <t>王雨</t>
    <phoneticPr fontId="2" type="noConversion"/>
  </si>
  <si>
    <t>韩雨默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</si>
</sst>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16"/>
      <color rgb="FFFF000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0" borderId="0" xfId="0" applyNumberFormat="1" applyFont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NumberFormat="1" applyFont="1" applyFill="1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topLeftCell="A142" workbookViewId="0">
      <selection activeCell="G9" sqref="G9"/>
    </sheetView>
  </sheetViews>
  <sheetFormatPr defaultRowHeight="16.5" x14ac:dyDescent="0.15"/>
  <cols>
    <col min="1" max="1" width="21.125" style="5" customWidth="1"/>
    <col min="2" max="2" width="10.625" style="5" customWidth="1"/>
    <col min="3" max="3" width="12.625" style="6" customWidth="1"/>
    <col min="4" max="4" width="21.125" style="6" customWidth="1"/>
    <col min="5" max="5" width="17.625" style="6" customWidth="1"/>
    <col min="6" max="6" width="9" style="6"/>
    <col min="7" max="7" width="17.875" style="5" customWidth="1"/>
  </cols>
  <sheetData>
    <row r="1" spans="1:10" s="1" customFormat="1" ht="45" customHeight="1" x14ac:dyDescent="0.15">
      <c r="A1" s="26" t="s">
        <v>12</v>
      </c>
      <c r="B1" s="26"/>
      <c r="C1" s="26"/>
      <c r="D1" s="26"/>
      <c r="E1" s="27"/>
      <c r="F1" s="26"/>
      <c r="G1" s="26"/>
    </row>
    <row r="2" spans="1:10" s="1" customFormat="1" ht="15" x14ac:dyDescent="0.15">
      <c r="A2" s="8" t="s">
        <v>0</v>
      </c>
      <c r="B2" s="8" t="s">
        <v>1</v>
      </c>
      <c r="C2" s="8" t="s">
        <v>2</v>
      </c>
      <c r="D2" s="9" t="s">
        <v>23</v>
      </c>
      <c r="E2" s="8" t="s">
        <v>24</v>
      </c>
      <c r="F2" s="8" t="s">
        <v>5</v>
      </c>
      <c r="G2" s="28" t="s">
        <v>35</v>
      </c>
      <c r="H2" s="29"/>
      <c r="I2" s="29"/>
    </row>
    <row r="3" spans="1:10" x14ac:dyDescent="0.3">
      <c r="A3" s="22" t="s">
        <v>7</v>
      </c>
      <c r="B3" s="10" t="s">
        <v>8</v>
      </c>
      <c r="C3" s="11" t="s">
        <v>15</v>
      </c>
      <c r="D3" s="11" t="s">
        <v>16</v>
      </c>
      <c r="E3" s="11"/>
      <c r="F3" s="11">
        <v>99.03</v>
      </c>
      <c r="G3" s="5" t="s">
        <v>534</v>
      </c>
    </row>
    <row r="4" spans="1:10" x14ac:dyDescent="0.3">
      <c r="A4" s="23"/>
      <c r="B4" s="10" t="s">
        <v>9</v>
      </c>
      <c r="C4" s="11" t="s">
        <v>17</v>
      </c>
      <c r="D4" s="11" t="s">
        <v>18</v>
      </c>
      <c r="E4" s="11" t="s">
        <v>19</v>
      </c>
      <c r="F4" s="11">
        <v>98.5</v>
      </c>
    </row>
    <row r="5" spans="1:10" x14ac:dyDescent="0.3">
      <c r="A5" s="23"/>
      <c r="B5" s="10" t="s">
        <v>10</v>
      </c>
      <c r="C5" s="11" t="s">
        <v>20</v>
      </c>
      <c r="D5" s="11" t="s">
        <v>21</v>
      </c>
      <c r="E5" s="11" t="s">
        <v>22</v>
      </c>
      <c r="F5" s="11">
        <v>97.5</v>
      </c>
    </row>
    <row r="6" spans="1:10" x14ac:dyDescent="0.3">
      <c r="A6" s="23"/>
      <c r="B6" s="30" t="s">
        <v>11</v>
      </c>
      <c r="C6" s="11" t="s">
        <v>25</v>
      </c>
      <c r="D6" s="11" t="s">
        <v>21</v>
      </c>
      <c r="E6" s="11" t="s">
        <v>22</v>
      </c>
      <c r="F6" s="11">
        <v>97.5</v>
      </c>
    </row>
    <row r="7" spans="1:10" x14ac:dyDescent="0.3">
      <c r="A7" s="23"/>
      <c r="B7" s="30"/>
      <c r="C7" s="11" t="s">
        <v>26</v>
      </c>
      <c r="D7" s="11" t="s">
        <v>21</v>
      </c>
      <c r="E7" s="11" t="s">
        <v>22</v>
      </c>
      <c r="F7" s="11">
        <v>97.5</v>
      </c>
    </row>
    <row r="8" spans="1:10" x14ac:dyDescent="0.3">
      <c r="A8" s="23"/>
      <c r="B8" s="30"/>
      <c r="C8" s="11" t="s">
        <v>27</v>
      </c>
      <c r="D8" s="11" t="s">
        <v>21</v>
      </c>
      <c r="E8" s="11" t="s">
        <v>22</v>
      </c>
      <c r="F8" s="11">
        <v>97.5</v>
      </c>
    </row>
    <row r="9" spans="1:10" x14ac:dyDescent="0.3">
      <c r="A9" s="23"/>
      <c r="B9" s="30"/>
      <c r="C9" s="11" t="s">
        <v>28</v>
      </c>
      <c r="D9" s="11" t="s">
        <v>21</v>
      </c>
      <c r="E9" s="11" t="s">
        <v>22</v>
      </c>
      <c r="F9" s="11">
        <v>97.5</v>
      </c>
    </row>
    <row r="10" spans="1:10" x14ac:dyDescent="0.3">
      <c r="A10" s="23"/>
      <c r="B10" s="30"/>
      <c r="C10" s="11" t="s">
        <v>29</v>
      </c>
      <c r="D10" s="11" t="s">
        <v>21</v>
      </c>
      <c r="E10" s="11" t="s">
        <v>22</v>
      </c>
      <c r="F10" s="11">
        <v>97.5</v>
      </c>
    </row>
    <row r="11" spans="1:10" x14ac:dyDescent="0.3">
      <c r="A11" s="23"/>
      <c r="B11" s="30"/>
      <c r="C11" s="11" t="s">
        <v>30</v>
      </c>
      <c r="D11" s="11" t="s">
        <v>21</v>
      </c>
      <c r="E11" s="11" t="s">
        <v>22</v>
      </c>
      <c r="F11" s="11">
        <v>97.5</v>
      </c>
      <c r="G11" s="45"/>
      <c r="H11" s="46"/>
      <c r="I11" s="46"/>
      <c r="J11" s="46"/>
    </row>
    <row r="12" spans="1:10" x14ac:dyDescent="0.3">
      <c r="A12" s="23"/>
      <c r="B12" s="30"/>
      <c r="C12" s="11" t="s">
        <v>31</v>
      </c>
      <c r="D12" s="11" t="s">
        <v>21</v>
      </c>
      <c r="E12" s="11" t="s">
        <v>22</v>
      </c>
      <c r="F12" s="11">
        <v>97.5</v>
      </c>
      <c r="G12" s="45"/>
      <c r="H12" s="46"/>
      <c r="I12" s="46"/>
      <c r="J12" s="46"/>
    </row>
    <row r="13" spans="1:10" x14ac:dyDescent="0.3">
      <c r="A13" s="23"/>
      <c r="B13" s="22" t="s">
        <v>13</v>
      </c>
      <c r="C13" s="11" t="s">
        <v>32</v>
      </c>
      <c r="D13" s="11" t="s">
        <v>21</v>
      </c>
      <c r="E13" s="11" t="s">
        <v>22</v>
      </c>
      <c r="F13" s="11">
        <v>97.5</v>
      </c>
      <c r="G13" s="47"/>
      <c r="H13" s="47"/>
      <c r="I13" s="47"/>
      <c r="J13" s="47"/>
    </row>
    <row r="14" spans="1:10" x14ac:dyDescent="0.3">
      <c r="A14" s="23"/>
      <c r="B14" s="23"/>
      <c r="C14" s="11" t="s">
        <v>33</v>
      </c>
      <c r="D14" s="11" t="s">
        <v>21</v>
      </c>
      <c r="E14" s="11" t="s">
        <v>22</v>
      </c>
      <c r="F14" s="11">
        <v>97.5</v>
      </c>
      <c r="G14" s="47"/>
      <c r="H14" s="47"/>
      <c r="I14" s="47"/>
      <c r="J14" s="47"/>
    </row>
    <row r="15" spans="1:10" x14ac:dyDescent="0.3">
      <c r="A15" s="23"/>
      <c r="B15" s="23"/>
      <c r="C15" s="11" t="s">
        <v>34</v>
      </c>
      <c r="D15" s="11" t="s">
        <v>21</v>
      </c>
      <c r="E15" s="11" t="s">
        <v>22</v>
      </c>
      <c r="F15" s="11">
        <v>97.5</v>
      </c>
      <c r="G15" s="47"/>
      <c r="H15" s="47"/>
      <c r="I15" s="47"/>
      <c r="J15" s="47"/>
    </row>
    <row r="16" spans="1:10" x14ac:dyDescent="0.3">
      <c r="A16" s="23"/>
      <c r="B16" s="23"/>
      <c r="C16" s="11" t="s">
        <v>36</v>
      </c>
      <c r="D16" s="11" t="s">
        <v>21</v>
      </c>
      <c r="E16" s="11" t="s">
        <v>22</v>
      </c>
      <c r="F16" s="11">
        <v>97.5</v>
      </c>
      <c r="G16" s="47"/>
      <c r="H16" s="47"/>
      <c r="I16" s="47"/>
      <c r="J16" s="47"/>
    </row>
    <row r="17" spans="1:10" x14ac:dyDescent="0.3">
      <c r="A17" s="23"/>
      <c r="B17" s="23"/>
      <c r="C17" s="11" t="s">
        <v>37</v>
      </c>
      <c r="D17" s="11" t="s">
        <v>21</v>
      </c>
      <c r="E17" s="11" t="s">
        <v>22</v>
      </c>
      <c r="F17" s="11">
        <v>97.5</v>
      </c>
      <c r="G17" s="47"/>
      <c r="H17" s="47"/>
      <c r="I17" s="47"/>
      <c r="J17" s="47"/>
    </row>
    <row r="18" spans="1:10" x14ac:dyDescent="0.3">
      <c r="A18" s="23"/>
      <c r="B18" s="23"/>
      <c r="C18" s="11" t="s">
        <v>38</v>
      </c>
      <c r="D18" s="11" t="s">
        <v>21</v>
      </c>
      <c r="E18" s="11" t="s">
        <v>22</v>
      </c>
      <c r="F18" s="11">
        <v>97.03</v>
      </c>
      <c r="G18" s="47"/>
      <c r="H18" s="47"/>
      <c r="I18" s="47"/>
      <c r="J18" s="47"/>
    </row>
    <row r="19" spans="1:10" x14ac:dyDescent="0.3">
      <c r="A19" s="23"/>
      <c r="B19" s="23"/>
      <c r="C19" s="11" t="s">
        <v>39</v>
      </c>
      <c r="D19" s="11" t="s">
        <v>21</v>
      </c>
      <c r="E19" s="11" t="s">
        <v>22</v>
      </c>
      <c r="F19" s="11">
        <v>96.63</v>
      </c>
      <c r="G19" s="47"/>
      <c r="H19" s="47"/>
      <c r="I19" s="47"/>
      <c r="J19" s="47"/>
    </row>
    <row r="20" spans="1:10" x14ac:dyDescent="0.3">
      <c r="A20" s="23"/>
      <c r="B20" s="23"/>
      <c r="C20" s="11" t="s">
        <v>40</v>
      </c>
      <c r="D20" s="11" t="s">
        <v>21</v>
      </c>
      <c r="E20" s="11" t="s">
        <v>22</v>
      </c>
      <c r="F20" s="11">
        <v>96.53</v>
      </c>
      <c r="G20" s="47"/>
      <c r="H20" s="47"/>
      <c r="I20" s="47"/>
      <c r="J20" s="47"/>
    </row>
    <row r="21" spans="1:10" x14ac:dyDescent="0.3">
      <c r="A21" s="23"/>
      <c r="B21" s="23"/>
      <c r="C21" s="11" t="s">
        <v>41</v>
      </c>
      <c r="D21" s="11" t="s">
        <v>21</v>
      </c>
      <c r="E21" s="11" t="s">
        <v>22</v>
      </c>
      <c r="F21" s="11">
        <v>96.53</v>
      </c>
      <c r="G21" s="47"/>
      <c r="H21" s="47"/>
      <c r="I21" s="47"/>
      <c r="J21" s="47"/>
    </row>
    <row r="22" spans="1:10" x14ac:dyDescent="0.3">
      <c r="A22" s="23"/>
      <c r="B22" s="23"/>
      <c r="C22" s="11" t="s">
        <v>42</v>
      </c>
      <c r="D22" s="11" t="s">
        <v>21</v>
      </c>
      <c r="E22" s="11" t="s">
        <v>22</v>
      </c>
      <c r="F22" s="11">
        <v>96.53</v>
      </c>
      <c r="G22" s="47"/>
      <c r="H22" s="47"/>
      <c r="I22" s="47"/>
      <c r="J22" s="47"/>
    </row>
    <row r="23" spans="1:10" x14ac:dyDescent="0.3">
      <c r="A23" s="23"/>
      <c r="B23" s="23"/>
      <c r="C23" s="11" t="s">
        <v>43</v>
      </c>
      <c r="D23" s="11" t="s">
        <v>21</v>
      </c>
      <c r="E23" s="11" t="s">
        <v>22</v>
      </c>
      <c r="F23" s="11">
        <v>96.53</v>
      </c>
      <c r="G23" s="47"/>
      <c r="H23" s="47"/>
      <c r="I23" s="47"/>
      <c r="J23" s="47"/>
    </row>
    <row r="24" spans="1:10" x14ac:dyDescent="0.3">
      <c r="A24" s="23"/>
      <c r="B24" s="23"/>
      <c r="C24" s="11" t="s">
        <v>44</v>
      </c>
      <c r="D24" s="11" t="s">
        <v>21</v>
      </c>
      <c r="E24" s="11" t="s">
        <v>22</v>
      </c>
      <c r="F24" s="11">
        <v>96.53</v>
      </c>
      <c r="G24" s="47"/>
      <c r="H24" s="47"/>
      <c r="I24" s="47"/>
      <c r="J24" s="47"/>
    </row>
    <row r="25" spans="1:10" x14ac:dyDescent="0.3">
      <c r="A25" s="23"/>
      <c r="B25" s="23"/>
      <c r="C25" s="11" t="s">
        <v>45</v>
      </c>
      <c r="D25" s="11" t="s">
        <v>21</v>
      </c>
      <c r="E25" s="11" t="s">
        <v>22</v>
      </c>
      <c r="F25" s="11">
        <v>96.53</v>
      </c>
      <c r="G25" s="47"/>
      <c r="H25" s="47"/>
      <c r="I25" s="47"/>
      <c r="J25" s="47"/>
    </row>
    <row r="26" spans="1:10" x14ac:dyDescent="0.3">
      <c r="A26" s="23"/>
      <c r="B26" s="23"/>
      <c r="C26" s="11" t="s">
        <v>46</v>
      </c>
      <c r="D26" s="11" t="s">
        <v>21</v>
      </c>
      <c r="E26" s="11" t="s">
        <v>22</v>
      </c>
      <c r="F26" s="11">
        <v>96.5</v>
      </c>
      <c r="G26" s="47"/>
      <c r="H26" s="47"/>
      <c r="I26" s="47"/>
      <c r="J26" s="47"/>
    </row>
    <row r="27" spans="1:10" x14ac:dyDescent="0.3">
      <c r="A27" s="23"/>
      <c r="B27" s="23"/>
      <c r="C27" s="11" t="s">
        <v>50</v>
      </c>
      <c r="D27" s="11" t="s">
        <v>21</v>
      </c>
      <c r="E27" s="11" t="s">
        <v>22</v>
      </c>
      <c r="F27" s="11">
        <v>96.03</v>
      </c>
      <c r="G27" s="47"/>
      <c r="H27" s="47"/>
      <c r="I27" s="47"/>
      <c r="J27" s="47"/>
    </row>
    <row r="28" spans="1:10" x14ac:dyDescent="0.3">
      <c r="A28" s="23"/>
      <c r="B28" s="23"/>
      <c r="C28" s="11" t="s">
        <v>51</v>
      </c>
      <c r="D28" s="11" t="s">
        <v>21</v>
      </c>
      <c r="E28" s="11" t="s">
        <v>22</v>
      </c>
      <c r="F28" s="11">
        <v>96</v>
      </c>
      <c r="G28" s="47"/>
      <c r="H28" s="47"/>
      <c r="I28" s="47"/>
      <c r="J28" s="47"/>
    </row>
    <row r="29" spans="1:10" x14ac:dyDescent="0.3">
      <c r="A29" s="23"/>
      <c r="B29" s="23"/>
      <c r="C29" s="11" t="s">
        <v>52</v>
      </c>
      <c r="D29" s="11" t="s">
        <v>21</v>
      </c>
      <c r="E29" s="11" t="s">
        <v>22</v>
      </c>
      <c r="F29" s="11">
        <v>96</v>
      </c>
      <c r="G29" s="47"/>
      <c r="H29" s="47"/>
      <c r="I29" s="47"/>
      <c r="J29" s="47"/>
    </row>
    <row r="30" spans="1:10" x14ac:dyDescent="0.3">
      <c r="A30" s="23"/>
      <c r="B30" s="23"/>
      <c r="C30" s="11" t="s">
        <v>53</v>
      </c>
      <c r="D30" s="11" t="s">
        <v>21</v>
      </c>
      <c r="E30" s="11" t="s">
        <v>22</v>
      </c>
      <c r="F30" s="11">
        <v>96</v>
      </c>
      <c r="G30" s="47"/>
      <c r="H30" s="47"/>
      <c r="I30" s="47"/>
      <c r="J30" s="47"/>
    </row>
    <row r="31" spans="1:10" x14ac:dyDescent="0.3">
      <c r="A31" s="23"/>
      <c r="B31" s="23"/>
      <c r="C31" s="11" t="s">
        <v>54</v>
      </c>
      <c r="D31" s="11" t="s">
        <v>21</v>
      </c>
      <c r="E31" s="11" t="s">
        <v>22</v>
      </c>
      <c r="F31" s="11">
        <v>95.65</v>
      </c>
      <c r="G31" s="47"/>
      <c r="H31" s="47"/>
      <c r="I31" s="47"/>
      <c r="J31" s="47"/>
    </row>
    <row r="32" spans="1:10" x14ac:dyDescent="0.3">
      <c r="A32" s="23"/>
      <c r="B32" s="23"/>
      <c r="C32" s="11" t="s">
        <v>55</v>
      </c>
      <c r="D32" s="11" t="s">
        <v>21</v>
      </c>
      <c r="E32" s="11" t="s">
        <v>22</v>
      </c>
      <c r="F32" s="11">
        <v>95.53</v>
      </c>
      <c r="G32" s="47"/>
      <c r="H32" s="47"/>
      <c r="I32" s="47"/>
      <c r="J32" s="47"/>
    </row>
    <row r="33" spans="1:10" x14ac:dyDescent="0.3">
      <c r="A33" s="23"/>
      <c r="B33" s="23"/>
      <c r="C33" s="11" t="s">
        <v>56</v>
      </c>
      <c r="D33" s="11" t="s">
        <v>57</v>
      </c>
      <c r="E33" s="11" t="s">
        <v>58</v>
      </c>
      <c r="F33" s="11">
        <v>95.5</v>
      </c>
      <c r="G33" s="47"/>
      <c r="H33" s="47"/>
      <c r="I33" s="47"/>
      <c r="J33" s="47"/>
    </row>
    <row r="34" spans="1:10" x14ac:dyDescent="0.3">
      <c r="A34" s="23"/>
      <c r="B34" s="23"/>
      <c r="C34" s="11" t="s">
        <v>59</v>
      </c>
      <c r="D34" s="11" t="s">
        <v>57</v>
      </c>
      <c r="E34" s="11" t="s">
        <v>58</v>
      </c>
      <c r="F34" s="11">
        <v>95.5</v>
      </c>
      <c r="G34" s="47"/>
      <c r="H34" s="47"/>
      <c r="I34" s="47"/>
      <c r="J34" s="47"/>
    </row>
    <row r="35" spans="1:10" x14ac:dyDescent="0.3">
      <c r="A35" s="23"/>
      <c r="B35" s="23"/>
      <c r="C35" s="11" t="s">
        <v>60</v>
      </c>
      <c r="D35" s="11" t="s">
        <v>57</v>
      </c>
      <c r="E35" s="11" t="s">
        <v>61</v>
      </c>
      <c r="F35" s="11">
        <v>95.5</v>
      </c>
      <c r="G35" s="47"/>
      <c r="H35" s="47"/>
      <c r="I35" s="47"/>
      <c r="J35" s="47"/>
    </row>
    <row r="36" spans="1:10" x14ac:dyDescent="0.3">
      <c r="A36" s="23"/>
      <c r="B36" s="23"/>
      <c r="C36" s="11" t="s">
        <v>62</v>
      </c>
      <c r="D36" s="11" t="s">
        <v>21</v>
      </c>
      <c r="E36" s="11" t="s">
        <v>22</v>
      </c>
      <c r="F36" s="11">
        <v>95.45</v>
      </c>
      <c r="G36" s="47"/>
      <c r="H36" s="47"/>
      <c r="I36" s="47"/>
      <c r="J36" s="47"/>
    </row>
    <row r="37" spans="1:10" x14ac:dyDescent="0.3">
      <c r="A37" s="23"/>
      <c r="B37" s="23"/>
      <c r="C37" s="11" t="s">
        <v>69</v>
      </c>
      <c r="D37" s="11" t="s">
        <v>57</v>
      </c>
      <c r="E37" s="11" t="s">
        <v>58</v>
      </c>
      <c r="F37" s="11">
        <v>95</v>
      </c>
      <c r="G37" s="47"/>
      <c r="H37" s="47"/>
      <c r="I37" s="47"/>
      <c r="J37" s="47"/>
    </row>
    <row r="38" spans="1:10" x14ac:dyDescent="0.3">
      <c r="A38" s="23"/>
      <c r="B38" s="23"/>
      <c r="C38" s="11" t="s">
        <v>70</v>
      </c>
      <c r="D38" s="11" t="s">
        <v>57</v>
      </c>
      <c r="E38" s="11" t="s">
        <v>61</v>
      </c>
      <c r="F38" s="11">
        <v>95</v>
      </c>
      <c r="G38" s="47"/>
      <c r="H38" s="47"/>
      <c r="I38" s="47"/>
      <c r="J38" s="47"/>
    </row>
    <row r="39" spans="1:10" x14ac:dyDescent="0.3">
      <c r="A39" s="23"/>
      <c r="B39" s="23"/>
      <c r="C39" s="11" t="s">
        <v>75</v>
      </c>
      <c r="D39" s="11" t="s">
        <v>18</v>
      </c>
      <c r="E39" s="11" t="s">
        <v>19</v>
      </c>
      <c r="F39" s="11">
        <v>94.84</v>
      </c>
      <c r="G39" s="47"/>
      <c r="H39" s="47"/>
      <c r="I39" s="47"/>
      <c r="J39" s="47"/>
    </row>
    <row r="40" spans="1:10" x14ac:dyDescent="0.3">
      <c r="A40" s="23"/>
      <c r="B40" s="23"/>
      <c r="C40" s="11" t="s">
        <v>540</v>
      </c>
      <c r="D40" s="11" t="s">
        <v>48</v>
      </c>
      <c r="E40" s="11" t="s">
        <v>49</v>
      </c>
      <c r="F40" s="11">
        <v>94.77</v>
      </c>
      <c r="G40" s="47"/>
      <c r="H40" s="47"/>
      <c r="I40" s="47"/>
      <c r="J40" s="47"/>
    </row>
    <row r="41" spans="1:10" x14ac:dyDescent="0.3">
      <c r="A41" s="23"/>
      <c r="B41" s="23"/>
      <c r="C41" s="11" t="s">
        <v>77</v>
      </c>
      <c r="D41" s="11" t="s">
        <v>48</v>
      </c>
      <c r="E41" s="11" t="s">
        <v>49</v>
      </c>
      <c r="F41" s="11">
        <v>94.73</v>
      </c>
      <c r="G41" s="47"/>
      <c r="H41" s="47"/>
      <c r="I41" s="47"/>
      <c r="J41" s="47"/>
    </row>
    <row r="42" spans="1:10" x14ac:dyDescent="0.3">
      <c r="A42" s="23"/>
      <c r="B42" s="23"/>
      <c r="C42" s="11" t="s">
        <v>81</v>
      </c>
      <c r="D42" s="11" t="s">
        <v>57</v>
      </c>
      <c r="E42" s="11" t="s">
        <v>58</v>
      </c>
      <c r="F42" s="11">
        <v>94.53</v>
      </c>
      <c r="G42" s="47"/>
      <c r="H42" s="47"/>
      <c r="I42" s="47"/>
      <c r="J42" s="47"/>
    </row>
    <row r="43" spans="1:10" x14ac:dyDescent="0.3">
      <c r="A43" s="23"/>
      <c r="B43" s="23"/>
      <c r="C43" s="11" t="s">
        <v>88</v>
      </c>
      <c r="D43" s="11" t="s">
        <v>21</v>
      </c>
      <c r="E43" s="11" t="s">
        <v>22</v>
      </c>
      <c r="F43" s="11">
        <v>94.51</v>
      </c>
      <c r="G43" s="47"/>
      <c r="H43" s="47"/>
      <c r="I43" s="47"/>
      <c r="J43" s="47"/>
    </row>
    <row r="44" spans="1:10" x14ac:dyDescent="0.3">
      <c r="A44" s="23"/>
      <c r="B44" s="23"/>
      <c r="C44" s="11" t="s">
        <v>541</v>
      </c>
      <c r="D44" s="11" t="s">
        <v>57</v>
      </c>
      <c r="E44" s="11" t="s">
        <v>58</v>
      </c>
      <c r="F44" s="11">
        <v>94.5</v>
      </c>
      <c r="G44" s="47"/>
      <c r="H44" s="47"/>
      <c r="I44" s="47"/>
      <c r="J44" s="47"/>
    </row>
    <row r="45" spans="1:10" x14ac:dyDescent="0.3">
      <c r="A45" s="23"/>
      <c r="B45" s="23"/>
      <c r="C45" s="11" t="s">
        <v>91</v>
      </c>
      <c r="D45" s="11" t="s">
        <v>48</v>
      </c>
      <c r="E45" s="11" t="s">
        <v>49</v>
      </c>
      <c r="F45" s="11">
        <v>94.27</v>
      </c>
      <c r="G45" s="47"/>
      <c r="H45" s="47"/>
      <c r="I45" s="47"/>
      <c r="J45" s="47"/>
    </row>
    <row r="46" spans="1:10" x14ac:dyDescent="0.3">
      <c r="A46" s="23"/>
      <c r="B46" s="23"/>
      <c r="C46" s="11" t="s">
        <v>92</v>
      </c>
      <c r="D46" s="11" t="s">
        <v>48</v>
      </c>
      <c r="E46" s="11" t="s">
        <v>49</v>
      </c>
      <c r="F46" s="11">
        <v>94.27</v>
      </c>
      <c r="G46" s="47"/>
      <c r="H46" s="47"/>
      <c r="I46" s="47"/>
      <c r="J46" s="47"/>
    </row>
    <row r="47" spans="1:10" x14ac:dyDescent="0.3">
      <c r="A47" s="23"/>
      <c r="B47" s="23"/>
      <c r="C47" s="11" t="s">
        <v>93</v>
      </c>
      <c r="D47" s="11" t="s">
        <v>18</v>
      </c>
      <c r="E47" s="11" t="s">
        <v>19</v>
      </c>
      <c r="F47" s="11">
        <v>94.25</v>
      </c>
      <c r="G47" s="47"/>
      <c r="H47" s="47"/>
      <c r="I47" s="47"/>
      <c r="J47" s="47"/>
    </row>
    <row r="48" spans="1:10" x14ac:dyDescent="0.3">
      <c r="A48" s="23"/>
      <c r="B48" s="23"/>
      <c r="C48" s="11" t="s">
        <v>94</v>
      </c>
      <c r="D48" s="11" t="s">
        <v>21</v>
      </c>
      <c r="E48" s="11" t="s">
        <v>22</v>
      </c>
      <c r="F48" s="11">
        <v>94.19</v>
      </c>
      <c r="G48" s="47"/>
      <c r="H48" s="47"/>
      <c r="I48" s="47"/>
      <c r="J48" s="47"/>
    </row>
    <row r="49" spans="1:10" x14ac:dyDescent="0.3">
      <c r="A49" s="23"/>
      <c r="B49" s="23"/>
      <c r="C49" s="11" t="s">
        <v>95</v>
      </c>
      <c r="D49" s="11" t="s">
        <v>57</v>
      </c>
      <c r="E49" s="11" t="s">
        <v>58</v>
      </c>
      <c r="F49" s="11">
        <v>94.16</v>
      </c>
      <c r="G49" s="47"/>
      <c r="H49" s="47"/>
      <c r="I49" s="47"/>
      <c r="J49" s="47"/>
    </row>
    <row r="50" spans="1:10" x14ac:dyDescent="0.3">
      <c r="A50" s="23"/>
      <c r="B50" s="23"/>
      <c r="C50" s="11" t="s">
        <v>102</v>
      </c>
      <c r="D50" s="11" t="s">
        <v>86</v>
      </c>
      <c r="E50" s="11" t="s">
        <v>87</v>
      </c>
      <c r="F50" s="11">
        <v>94</v>
      </c>
      <c r="G50" s="47"/>
      <c r="H50" s="47"/>
      <c r="I50" s="47"/>
      <c r="J50" s="47"/>
    </row>
    <row r="51" spans="1:10" x14ac:dyDescent="0.3">
      <c r="A51" s="23"/>
      <c r="B51" s="23"/>
      <c r="C51" s="11" t="s">
        <v>103</v>
      </c>
      <c r="D51" s="11" t="s">
        <v>18</v>
      </c>
      <c r="E51" s="11" t="s">
        <v>19</v>
      </c>
      <c r="F51" s="11">
        <v>93.84</v>
      </c>
      <c r="G51" s="47"/>
      <c r="H51" s="47"/>
      <c r="I51" s="47"/>
      <c r="J51" s="47"/>
    </row>
    <row r="52" spans="1:10" x14ac:dyDescent="0.3">
      <c r="A52" s="23"/>
      <c r="B52" s="23"/>
      <c r="C52" s="11" t="s">
        <v>104</v>
      </c>
      <c r="D52" s="11" t="s">
        <v>18</v>
      </c>
      <c r="E52" s="11" t="s">
        <v>19</v>
      </c>
      <c r="F52" s="11">
        <v>93.84</v>
      </c>
      <c r="G52" s="47"/>
      <c r="H52" s="47"/>
      <c r="I52" s="47"/>
      <c r="J52" s="47"/>
    </row>
    <row r="53" spans="1:10" x14ac:dyDescent="0.3">
      <c r="A53" s="23"/>
      <c r="B53" s="23"/>
      <c r="C53" s="11" t="s">
        <v>105</v>
      </c>
      <c r="D53" s="11" t="s">
        <v>79</v>
      </c>
      <c r="E53" s="11" t="s">
        <v>106</v>
      </c>
      <c r="F53" s="11">
        <v>93.81</v>
      </c>
      <c r="G53" s="47"/>
      <c r="H53" s="47"/>
      <c r="I53" s="47"/>
      <c r="J53" s="47"/>
    </row>
    <row r="54" spans="1:10" x14ac:dyDescent="0.3">
      <c r="A54" s="23"/>
      <c r="B54" s="23"/>
      <c r="C54" s="11" t="s">
        <v>107</v>
      </c>
      <c r="D54" s="11" t="s">
        <v>48</v>
      </c>
      <c r="E54" s="11" t="s">
        <v>49</v>
      </c>
      <c r="F54" s="11">
        <v>93.77</v>
      </c>
      <c r="G54" s="47"/>
      <c r="H54" s="47"/>
      <c r="I54" s="47"/>
      <c r="J54" s="47"/>
    </row>
    <row r="55" spans="1:10" x14ac:dyDescent="0.3">
      <c r="A55" s="23"/>
      <c r="B55" s="23"/>
      <c r="C55" s="11" t="s">
        <v>108</v>
      </c>
      <c r="D55" s="11" t="s">
        <v>18</v>
      </c>
      <c r="E55" s="11" t="s">
        <v>19</v>
      </c>
      <c r="F55" s="11">
        <v>93.53</v>
      </c>
      <c r="G55" s="47"/>
      <c r="H55" s="47"/>
      <c r="I55" s="47"/>
      <c r="J55" s="47"/>
    </row>
    <row r="56" spans="1:10" x14ac:dyDescent="0.3">
      <c r="A56" s="23"/>
      <c r="B56" s="23"/>
      <c r="C56" s="11" t="s">
        <v>109</v>
      </c>
      <c r="D56" s="11" t="s">
        <v>79</v>
      </c>
      <c r="E56" s="11" t="s">
        <v>80</v>
      </c>
      <c r="F56" s="11">
        <v>93.53</v>
      </c>
      <c r="G56" s="47"/>
      <c r="H56" s="47"/>
      <c r="I56" s="47"/>
      <c r="J56" s="47"/>
    </row>
    <row r="57" spans="1:10" x14ac:dyDescent="0.3">
      <c r="A57" s="23"/>
      <c r="B57" s="23"/>
      <c r="C57" s="11" t="s">
        <v>115</v>
      </c>
      <c r="D57" s="11" t="s">
        <v>111</v>
      </c>
      <c r="E57" s="11" t="s">
        <v>112</v>
      </c>
      <c r="F57" s="11">
        <v>93.5</v>
      </c>
      <c r="G57" s="47"/>
      <c r="H57" s="47"/>
      <c r="I57" s="47"/>
      <c r="J57" s="47"/>
    </row>
    <row r="58" spans="1:10" x14ac:dyDescent="0.3">
      <c r="A58" s="23"/>
      <c r="B58" s="23"/>
      <c r="C58" s="11" t="s">
        <v>116</v>
      </c>
      <c r="D58" s="11" t="s">
        <v>111</v>
      </c>
      <c r="E58" s="11" t="s">
        <v>112</v>
      </c>
      <c r="F58" s="11">
        <v>93.5</v>
      </c>
      <c r="G58" s="47"/>
      <c r="H58" s="47"/>
      <c r="I58" s="47"/>
      <c r="J58" s="47"/>
    </row>
    <row r="59" spans="1:10" x14ac:dyDescent="0.3">
      <c r="A59" s="23"/>
      <c r="B59" s="23"/>
      <c r="C59" s="11" t="s">
        <v>117</v>
      </c>
      <c r="D59" s="11" t="s">
        <v>111</v>
      </c>
      <c r="E59" s="11" t="s">
        <v>112</v>
      </c>
      <c r="F59" s="11">
        <v>93.5</v>
      </c>
      <c r="G59" s="47"/>
      <c r="H59" s="47"/>
      <c r="I59" s="47"/>
      <c r="J59" s="47"/>
    </row>
    <row r="60" spans="1:10" x14ac:dyDescent="0.3">
      <c r="A60" s="23"/>
      <c r="B60" s="23"/>
      <c r="C60" s="11" t="s">
        <v>118</v>
      </c>
      <c r="D60" s="11" t="s">
        <v>111</v>
      </c>
      <c r="E60" s="11" t="s">
        <v>112</v>
      </c>
      <c r="F60" s="11">
        <v>93.5</v>
      </c>
      <c r="G60" s="47"/>
      <c r="H60" s="47"/>
      <c r="I60" s="47"/>
      <c r="J60" s="47"/>
    </row>
    <row r="61" spans="1:10" x14ac:dyDescent="0.3">
      <c r="A61" s="23"/>
      <c r="B61" s="23"/>
      <c r="C61" s="11" t="s">
        <v>119</v>
      </c>
      <c r="D61" s="11" t="s">
        <v>111</v>
      </c>
      <c r="E61" s="11" t="s">
        <v>112</v>
      </c>
      <c r="F61" s="11">
        <v>93.5</v>
      </c>
      <c r="G61" s="47"/>
      <c r="H61" s="47"/>
      <c r="I61" s="47"/>
      <c r="J61" s="47"/>
    </row>
    <row r="62" spans="1:10" x14ac:dyDescent="0.3">
      <c r="A62" s="23"/>
      <c r="B62" s="23"/>
      <c r="C62" s="11" t="s">
        <v>120</v>
      </c>
      <c r="D62" s="11" t="s">
        <v>111</v>
      </c>
      <c r="E62" s="11" t="s">
        <v>112</v>
      </c>
      <c r="F62" s="11">
        <v>93.5</v>
      </c>
      <c r="G62" s="47"/>
      <c r="H62" s="47"/>
      <c r="I62" s="47"/>
      <c r="J62" s="47"/>
    </row>
    <row r="63" spans="1:10" x14ac:dyDescent="0.3">
      <c r="A63" s="23"/>
      <c r="B63" s="23"/>
      <c r="C63" s="11" t="s">
        <v>121</v>
      </c>
      <c r="D63" s="11" t="s">
        <v>111</v>
      </c>
      <c r="E63" s="11" t="s">
        <v>112</v>
      </c>
      <c r="F63" s="11">
        <v>93.5</v>
      </c>
      <c r="G63" s="47"/>
      <c r="H63" s="47"/>
      <c r="I63" s="47"/>
      <c r="J63" s="47"/>
    </row>
    <row r="64" spans="1:10" x14ac:dyDescent="0.3">
      <c r="A64" s="23"/>
      <c r="B64" s="23"/>
      <c r="C64" s="11" t="s">
        <v>123</v>
      </c>
      <c r="D64" s="11" t="s">
        <v>79</v>
      </c>
      <c r="E64" s="11" t="s">
        <v>80</v>
      </c>
      <c r="F64" s="11">
        <v>93.5</v>
      </c>
      <c r="G64" s="47"/>
      <c r="H64" s="47"/>
      <c r="I64" s="47"/>
      <c r="J64" s="47"/>
    </row>
    <row r="65" spans="1:10" x14ac:dyDescent="0.3">
      <c r="A65" s="23"/>
      <c r="B65" s="23"/>
      <c r="C65" s="11" t="s">
        <v>124</v>
      </c>
      <c r="D65" s="11" t="s">
        <v>111</v>
      </c>
      <c r="E65" s="11" t="s">
        <v>112</v>
      </c>
      <c r="F65" s="11">
        <v>93.5</v>
      </c>
      <c r="G65" s="47"/>
      <c r="H65" s="47"/>
      <c r="I65" s="47"/>
      <c r="J65" s="47"/>
    </row>
    <row r="66" spans="1:10" x14ac:dyDescent="0.3">
      <c r="A66" s="23"/>
      <c r="B66" s="23"/>
      <c r="C66" s="11" t="s">
        <v>125</v>
      </c>
      <c r="D66" s="11" t="s">
        <v>111</v>
      </c>
      <c r="E66" s="11" t="s">
        <v>112</v>
      </c>
      <c r="F66" s="11">
        <v>93.5</v>
      </c>
      <c r="G66" s="47"/>
      <c r="H66" s="47"/>
      <c r="I66" s="47"/>
      <c r="J66" s="47"/>
    </row>
    <row r="67" spans="1:10" x14ac:dyDescent="0.3">
      <c r="A67" s="23"/>
      <c r="B67" s="23"/>
      <c r="C67" s="11" t="s">
        <v>126</v>
      </c>
      <c r="D67" s="11" t="s">
        <v>79</v>
      </c>
      <c r="E67" s="11" t="s">
        <v>80</v>
      </c>
      <c r="F67" s="11">
        <v>93.5</v>
      </c>
      <c r="G67" s="47"/>
      <c r="H67" s="47"/>
      <c r="I67" s="47"/>
      <c r="J67" s="47"/>
    </row>
    <row r="68" spans="1:10" x14ac:dyDescent="0.3">
      <c r="A68" s="23"/>
      <c r="B68" s="23"/>
      <c r="C68" s="11" t="s">
        <v>127</v>
      </c>
      <c r="D68" s="11" t="s">
        <v>111</v>
      </c>
      <c r="E68" s="11" t="s">
        <v>112</v>
      </c>
      <c r="F68" s="11">
        <v>93.5</v>
      </c>
      <c r="G68" s="47"/>
      <c r="H68" s="47"/>
      <c r="I68" s="47"/>
      <c r="J68" s="47"/>
    </row>
    <row r="69" spans="1:10" x14ac:dyDescent="0.3">
      <c r="A69" s="23"/>
      <c r="B69" s="23"/>
      <c r="C69" s="11" t="s">
        <v>128</v>
      </c>
      <c r="D69" s="11" t="s">
        <v>111</v>
      </c>
      <c r="E69" s="11" t="s">
        <v>112</v>
      </c>
      <c r="F69" s="11">
        <v>93.5</v>
      </c>
      <c r="G69" s="47"/>
      <c r="H69" s="47"/>
      <c r="I69" s="47"/>
      <c r="J69" s="47"/>
    </row>
    <row r="70" spans="1:10" x14ac:dyDescent="0.3">
      <c r="A70" s="23"/>
      <c r="B70" s="23"/>
      <c r="C70" s="11" t="s">
        <v>129</v>
      </c>
      <c r="D70" s="11" t="s">
        <v>79</v>
      </c>
      <c r="E70" s="11" t="s">
        <v>106</v>
      </c>
      <c r="F70" s="11">
        <v>93.5</v>
      </c>
      <c r="G70" s="47"/>
      <c r="H70" s="47"/>
      <c r="I70" s="47"/>
      <c r="J70" s="47"/>
    </row>
    <row r="71" spans="1:10" x14ac:dyDescent="0.3">
      <c r="A71" s="23"/>
      <c r="B71" s="23"/>
      <c r="C71" s="11" t="s">
        <v>130</v>
      </c>
      <c r="D71" s="11" t="s">
        <v>86</v>
      </c>
      <c r="E71" s="11" t="s">
        <v>87</v>
      </c>
      <c r="F71" s="11">
        <v>93.47</v>
      </c>
      <c r="G71" s="47"/>
      <c r="H71" s="47"/>
      <c r="I71" s="47"/>
      <c r="J71" s="47"/>
    </row>
    <row r="72" spans="1:10" x14ac:dyDescent="0.3">
      <c r="A72" s="23"/>
      <c r="B72" s="23"/>
      <c r="C72" s="11" t="s">
        <v>131</v>
      </c>
      <c r="D72" s="11" t="s">
        <v>57</v>
      </c>
      <c r="E72" s="11" t="s">
        <v>58</v>
      </c>
      <c r="F72" s="11">
        <v>93.36</v>
      </c>
      <c r="G72" s="47"/>
      <c r="H72" s="47"/>
      <c r="I72" s="47"/>
      <c r="J72" s="47"/>
    </row>
    <row r="73" spans="1:10" x14ac:dyDescent="0.3">
      <c r="A73" s="23"/>
      <c r="B73" s="23"/>
      <c r="C73" s="11" t="s">
        <v>132</v>
      </c>
      <c r="D73" s="11" t="s">
        <v>86</v>
      </c>
      <c r="E73" s="11" t="s">
        <v>87</v>
      </c>
      <c r="F73" s="11">
        <v>93.31</v>
      </c>
      <c r="G73" s="47"/>
      <c r="H73" s="47"/>
      <c r="I73" s="47"/>
      <c r="J73" s="47"/>
    </row>
    <row r="74" spans="1:10" x14ac:dyDescent="0.3">
      <c r="A74" s="23"/>
      <c r="B74" s="23"/>
      <c r="C74" s="11" t="s">
        <v>136</v>
      </c>
      <c r="D74" s="11" t="s">
        <v>100</v>
      </c>
      <c r="E74" s="11" t="s">
        <v>101</v>
      </c>
      <c r="F74" s="11">
        <v>93.18</v>
      </c>
      <c r="G74" s="47"/>
      <c r="H74" s="47"/>
      <c r="I74" s="47"/>
      <c r="J74" s="47"/>
    </row>
    <row r="75" spans="1:10" x14ac:dyDescent="0.3">
      <c r="A75" s="23"/>
      <c r="B75" s="23"/>
      <c r="C75" s="11" t="s">
        <v>137</v>
      </c>
      <c r="D75" s="11" t="s">
        <v>138</v>
      </c>
      <c r="E75" s="11"/>
      <c r="F75" s="11">
        <v>93.08</v>
      </c>
      <c r="G75" s="47"/>
      <c r="H75" s="47"/>
      <c r="I75" s="47"/>
      <c r="J75" s="47"/>
    </row>
    <row r="76" spans="1:10" x14ac:dyDescent="0.3">
      <c r="A76" s="23"/>
      <c r="B76" s="23"/>
      <c r="C76" s="11" t="s">
        <v>139</v>
      </c>
      <c r="D76" s="11" t="s">
        <v>79</v>
      </c>
      <c r="E76" s="11" t="s">
        <v>80</v>
      </c>
      <c r="F76" s="11">
        <v>93.03</v>
      </c>
      <c r="G76" s="47"/>
      <c r="H76" s="47"/>
      <c r="I76" s="47"/>
      <c r="J76" s="47"/>
    </row>
    <row r="77" spans="1:10" x14ac:dyDescent="0.3">
      <c r="A77" s="23"/>
      <c r="B77" s="23"/>
      <c r="C77" s="11" t="s">
        <v>140</v>
      </c>
      <c r="D77" s="11" t="s">
        <v>100</v>
      </c>
      <c r="E77" s="11" t="s">
        <v>101</v>
      </c>
      <c r="F77" s="11">
        <v>93</v>
      </c>
      <c r="G77" s="47"/>
      <c r="H77" s="47"/>
      <c r="I77" s="47"/>
      <c r="J77" s="47"/>
    </row>
    <row r="78" spans="1:10" x14ac:dyDescent="0.3">
      <c r="A78" s="23"/>
      <c r="B78" s="23"/>
      <c r="C78" s="11" t="s">
        <v>141</v>
      </c>
      <c r="D78" s="11" t="s">
        <v>18</v>
      </c>
      <c r="E78" s="11" t="s">
        <v>19</v>
      </c>
      <c r="F78" s="11">
        <v>92.97</v>
      </c>
      <c r="G78" s="47"/>
      <c r="H78" s="47"/>
      <c r="I78" s="47"/>
      <c r="J78" s="47"/>
    </row>
    <row r="79" spans="1:10" x14ac:dyDescent="0.3">
      <c r="A79" s="23"/>
      <c r="B79" s="23"/>
      <c r="C79" s="11" t="s">
        <v>142</v>
      </c>
      <c r="D79" s="11" t="s">
        <v>138</v>
      </c>
      <c r="E79" s="11"/>
      <c r="F79" s="11">
        <v>92.82</v>
      </c>
      <c r="G79" s="47"/>
      <c r="H79" s="47"/>
      <c r="I79" s="47"/>
      <c r="J79" s="47"/>
    </row>
    <row r="80" spans="1:10" x14ac:dyDescent="0.3">
      <c r="A80" s="23"/>
      <c r="B80" s="23"/>
      <c r="C80" s="11" t="s">
        <v>143</v>
      </c>
      <c r="D80" s="11" t="s">
        <v>18</v>
      </c>
      <c r="E80" s="11" t="s">
        <v>19</v>
      </c>
      <c r="F80" s="11">
        <v>92.81</v>
      </c>
      <c r="G80" s="47"/>
      <c r="H80" s="47"/>
      <c r="I80" s="47"/>
      <c r="J80" s="47"/>
    </row>
    <row r="81" spans="1:10" x14ac:dyDescent="0.3">
      <c r="A81" s="23"/>
      <c r="B81" s="23"/>
      <c r="C81" s="11" t="s">
        <v>144</v>
      </c>
      <c r="D81" s="11" t="s">
        <v>57</v>
      </c>
      <c r="E81" s="11" t="s">
        <v>61</v>
      </c>
      <c r="F81" s="11">
        <v>92.78</v>
      </c>
      <c r="G81" s="47"/>
      <c r="H81" s="47"/>
      <c r="I81" s="47"/>
      <c r="J81" s="47"/>
    </row>
    <row r="82" spans="1:10" x14ac:dyDescent="0.3">
      <c r="A82" s="23"/>
      <c r="B82" s="23"/>
      <c r="C82" s="11" t="s">
        <v>145</v>
      </c>
      <c r="D82" s="11" t="s">
        <v>48</v>
      </c>
      <c r="E82" s="11" t="s">
        <v>49</v>
      </c>
      <c r="F82" s="11">
        <v>92.77</v>
      </c>
      <c r="G82" s="47"/>
      <c r="H82" s="47"/>
      <c r="I82" s="47"/>
      <c r="J82" s="47"/>
    </row>
    <row r="83" spans="1:10" x14ac:dyDescent="0.3">
      <c r="A83" s="23"/>
      <c r="B83" s="23"/>
      <c r="C83" s="11" t="s">
        <v>146</v>
      </c>
      <c r="D83" s="11" t="s">
        <v>86</v>
      </c>
      <c r="E83" s="11" t="s">
        <v>87</v>
      </c>
      <c r="F83" s="11">
        <v>92.69</v>
      </c>
      <c r="G83" s="47"/>
      <c r="H83" s="47"/>
      <c r="I83" s="47"/>
      <c r="J83" s="47"/>
    </row>
    <row r="84" spans="1:10" x14ac:dyDescent="0.3">
      <c r="A84" s="23"/>
      <c r="B84" s="23"/>
      <c r="C84" s="11" t="s">
        <v>147</v>
      </c>
      <c r="D84" s="11" t="s">
        <v>79</v>
      </c>
      <c r="E84" s="11" t="s">
        <v>106</v>
      </c>
      <c r="F84" s="11">
        <v>92.67</v>
      </c>
      <c r="G84" s="47"/>
      <c r="H84" s="47"/>
      <c r="I84" s="47"/>
      <c r="J84" s="47"/>
    </row>
    <row r="85" spans="1:10" x14ac:dyDescent="0.3">
      <c r="A85" s="23"/>
      <c r="B85" s="23"/>
      <c r="C85" s="11" t="s">
        <v>148</v>
      </c>
      <c r="D85" s="11" t="s">
        <v>57</v>
      </c>
      <c r="E85" s="11" t="s">
        <v>58</v>
      </c>
      <c r="F85" s="11">
        <v>92.66</v>
      </c>
      <c r="G85" s="47"/>
      <c r="H85" s="47"/>
      <c r="I85" s="47"/>
      <c r="J85" s="47"/>
    </row>
    <row r="86" spans="1:10" x14ac:dyDescent="0.3">
      <c r="A86" s="23"/>
      <c r="B86" s="23"/>
      <c r="C86" s="11" t="s">
        <v>149</v>
      </c>
      <c r="D86" s="11" t="s">
        <v>111</v>
      </c>
      <c r="E86" s="11" t="s">
        <v>112</v>
      </c>
      <c r="F86" s="11">
        <v>92.61</v>
      </c>
      <c r="G86" s="47"/>
      <c r="H86" s="47"/>
      <c r="I86" s="47"/>
      <c r="J86" s="47"/>
    </row>
    <row r="87" spans="1:10" x14ac:dyDescent="0.3">
      <c r="A87" s="23"/>
      <c r="B87" s="23"/>
      <c r="C87" s="11" t="s">
        <v>150</v>
      </c>
      <c r="D87" s="11" t="s">
        <v>57</v>
      </c>
      <c r="E87" s="11" t="s">
        <v>58</v>
      </c>
      <c r="F87" s="11">
        <v>92.56</v>
      </c>
      <c r="G87" s="47"/>
      <c r="H87" s="47"/>
      <c r="I87" s="47"/>
      <c r="J87" s="47"/>
    </row>
    <row r="88" spans="1:10" x14ac:dyDescent="0.3">
      <c r="A88" s="23"/>
      <c r="B88" s="23"/>
      <c r="C88" s="11" t="s">
        <v>151</v>
      </c>
      <c r="D88" s="11" t="s">
        <v>18</v>
      </c>
      <c r="E88" s="11" t="s">
        <v>19</v>
      </c>
      <c r="F88" s="11">
        <v>92.53</v>
      </c>
      <c r="G88" s="47"/>
      <c r="H88" s="47"/>
      <c r="I88" s="47"/>
      <c r="J88" s="47"/>
    </row>
    <row r="89" spans="1:10" x14ac:dyDescent="0.3">
      <c r="A89" s="23"/>
      <c r="B89" s="23"/>
      <c r="C89" s="11" t="s">
        <v>152</v>
      </c>
      <c r="D89" s="11" t="s">
        <v>64</v>
      </c>
      <c r="E89" s="11" t="s">
        <v>65</v>
      </c>
      <c r="F89" s="11">
        <v>92.5</v>
      </c>
      <c r="G89" s="47"/>
      <c r="H89" s="47"/>
      <c r="I89" s="47"/>
      <c r="J89" s="47"/>
    </row>
    <row r="90" spans="1:10" x14ac:dyDescent="0.3">
      <c r="A90" s="23"/>
      <c r="B90" s="23"/>
      <c r="C90" s="11" t="s">
        <v>153</v>
      </c>
      <c r="D90" s="11" t="s">
        <v>57</v>
      </c>
      <c r="E90" s="11" t="s">
        <v>58</v>
      </c>
      <c r="F90" s="11">
        <v>92.5</v>
      </c>
      <c r="G90" s="47"/>
      <c r="H90" s="47"/>
      <c r="I90" s="47"/>
      <c r="J90" s="47"/>
    </row>
    <row r="91" spans="1:10" x14ac:dyDescent="0.3">
      <c r="A91" s="23"/>
      <c r="B91" s="23"/>
      <c r="C91" s="11" t="s">
        <v>154</v>
      </c>
      <c r="D91" s="11" t="s">
        <v>57</v>
      </c>
      <c r="E91" s="11" t="s">
        <v>58</v>
      </c>
      <c r="F91" s="11">
        <v>92.5</v>
      </c>
      <c r="G91" s="47"/>
      <c r="H91" s="47"/>
      <c r="I91" s="47"/>
      <c r="J91" s="47"/>
    </row>
    <row r="92" spans="1:10" x14ac:dyDescent="0.3">
      <c r="A92" s="23"/>
      <c r="B92" s="23"/>
      <c r="C92" s="11" t="s">
        <v>155</v>
      </c>
      <c r="D92" s="11" t="s">
        <v>48</v>
      </c>
      <c r="E92" s="11" t="s">
        <v>49</v>
      </c>
      <c r="F92" s="11">
        <v>92.48</v>
      </c>
      <c r="G92" s="47"/>
      <c r="H92" s="47"/>
      <c r="I92" s="47"/>
      <c r="J92" s="47"/>
    </row>
    <row r="93" spans="1:10" x14ac:dyDescent="0.3">
      <c r="A93" s="23"/>
      <c r="B93" s="23"/>
      <c r="C93" s="11" t="s">
        <v>156</v>
      </c>
      <c r="D93" s="11" t="s">
        <v>48</v>
      </c>
      <c r="E93" s="11" t="s">
        <v>49</v>
      </c>
      <c r="F93" s="11">
        <v>92.45</v>
      </c>
      <c r="G93" s="47"/>
      <c r="H93" s="47"/>
      <c r="I93" s="47"/>
      <c r="J93" s="47"/>
    </row>
    <row r="94" spans="1:10" x14ac:dyDescent="0.3">
      <c r="A94" s="23"/>
      <c r="B94" s="23"/>
      <c r="C94" s="11" t="s">
        <v>157</v>
      </c>
      <c r="D94" s="11" t="s">
        <v>79</v>
      </c>
      <c r="E94" s="11" t="s">
        <v>106</v>
      </c>
      <c r="F94" s="11">
        <v>92.4</v>
      </c>
      <c r="G94" s="47"/>
      <c r="H94" s="47"/>
      <c r="I94" s="47"/>
      <c r="J94" s="47"/>
    </row>
    <row r="95" spans="1:10" x14ac:dyDescent="0.3">
      <c r="A95" s="23"/>
      <c r="B95" s="23"/>
      <c r="C95" s="11" t="s">
        <v>158</v>
      </c>
      <c r="D95" s="11" t="s">
        <v>100</v>
      </c>
      <c r="E95" s="11" t="s">
        <v>101</v>
      </c>
      <c r="F95" s="11">
        <v>92.34</v>
      </c>
      <c r="G95" s="47"/>
      <c r="H95" s="47"/>
      <c r="I95" s="47"/>
      <c r="J95" s="47"/>
    </row>
    <row r="96" spans="1:10" x14ac:dyDescent="0.3">
      <c r="A96" s="23"/>
      <c r="B96" s="23"/>
      <c r="C96" s="11" t="s">
        <v>161</v>
      </c>
      <c r="D96" s="11" t="s">
        <v>18</v>
      </c>
      <c r="E96" s="11" t="s">
        <v>19</v>
      </c>
      <c r="F96" s="11">
        <v>92.32</v>
      </c>
      <c r="G96" s="47"/>
      <c r="H96" s="47"/>
      <c r="I96" s="47"/>
      <c r="J96" s="47"/>
    </row>
    <row r="97" spans="1:10" x14ac:dyDescent="0.3">
      <c r="A97" s="23"/>
      <c r="B97" s="23"/>
      <c r="C97" s="11" t="s">
        <v>166</v>
      </c>
      <c r="D97" s="11" t="s">
        <v>167</v>
      </c>
      <c r="E97" s="11" t="s">
        <v>168</v>
      </c>
      <c r="F97" s="11">
        <v>92.32</v>
      </c>
      <c r="G97" s="47"/>
      <c r="H97" s="47"/>
      <c r="I97" s="47"/>
      <c r="J97" s="47"/>
    </row>
    <row r="98" spans="1:10" x14ac:dyDescent="0.3">
      <c r="A98" s="23"/>
      <c r="B98" s="23"/>
      <c r="C98" s="11" t="s">
        <v>169</v>
      </c>
      <c r="D98" s="11" t="s">
        <v>57</v>
      </c>
      <c r="E98" s="11" t="s">
        <v>58</v>
      </c>
      <c r="F98" s="11">
        <v>92.16</v>
      </c>
      <c r="G98" s="47"/>
      <c r="H98" s="47"/>
      <c r="I98" s="47"/>
      <c r="J98" s="47"/>
    </row>
    <row r="99" spans="1:10" x14ac:dyDescent="0.3">
      <c r="A99" s="23"/>
      <c r="B99" s="23"/>
      <c r="C99" s="11" t="s">
        <v>170</v>
      </c>
      <c r="D99" s="11" t="s">
        <v>111</v>
      </c>
      <c r="E99" s="11" t="s">
        <v>112</v>
      </c>
      <c r="F99" s="11">
        <v>92.13</v>
      </c>
      <c r="G99" s="47"/>
      <c r="H99" s="47"/>
      <c r="I99" s="47"/>
      <c r="J99" s="47"/>
    </row>
    <row r="100" spans="1:10" x14ac:dyDescent="0.3">
      <c r="A100" s="23"/>
      <c r="B100" s="23"/>
      <c r="C100" s="11" t="s">
        <v>171</v>
      </c>
      <c r="D100" s="11" t="s">
        <v>57</v>
      </c>
      <c r="E100" s="11" t="s">
        <v>58</v>
      </c>
      <c r="F100" s="11">
        <v>92.09</v>
      </c>
      <c r="G100" s="47"/>
      <c r="H100" s="47"/>
      <c r="I100" s="47"/>
      <c r="J100" s="47"/>
    </row>
    <row r="101" spans="1:10" x14ac:dyDescent="0.3">
      <c r="A101" s="23"/>
      <c r="B101" s="23"/>
      <c r="C101" s="11" t="s">
        <v>172</v>
      </c>
      <c r="D101" s="11" t="s">
        <v>79</v>
      </c>
      <c r="E101" s="11" t="s">
        <v>106</v>
      </c>
      <c r="F101" s="11">
        <v>92.03</v>
      </c>
      <c r="G101" s="47"/>
      <c r="H101" s="47"/>
      <c r="I101" s="47"/>
      <c r="J101" s="47"/>
    </row>
    <row r="102" spans="1:10" x14ac:dyDescent="0.3">
      <c r="A102" s="23"/>
      <c r="B102" s="23"/>
      <c r="C102" s="11" t="s">
        <v>173</v>
      </c>
      <c r="D102" s="11" t="s">
        <v>111</v>
      </c>
      <c r="E102" s="11" t="s">
        <v>112</v>
      </c>
      <c r="F102" s="11">
        <v>92</v>
      </c>
      <c r="G102" s="47"/>
      <c r="H102" s="47"/>
      <c r="I102" s="47"/>
      <c r="J102" s="47"/>
    </row>
    <row r="103" spans="1:10" x14ac:dyDescent="0.3">
      <c r="A103" s="23"/>
      <c r="B103" s="23"/>
      <c r="C103" s="11" t="s">
        <v>174</v>
      </c>
      <c r="D103" s="11" t="s">
        <v>64</v>
      </c>
      <c r="E103" s="11" t="s">
        <v>175</v>
      </c>
      <c r="F103" s="11">
        <v>92</v>
      </c>
      <c r="G103" s="47"/>
      <c r="H103" s="47"/>
      <c r="I103" s="47"/>
      <c r="J103" s="47"/>
    </row>
    <row r="104" spans="1:10" x14ac:dyDescent="0.3">
      <c r="A104" s="23"/>
      <c r="B104" s="23"/>
      <c r="C104" s="11" t="s">
        <v>182</v>
      </c>
      <c r="D104" s="11" t="s">
        <v>18</v>
      </c>
      <c r="E104" s="11" t="s">
        <v>19</v>
      </c>
      <c r="F104" s="11">
        <v>91.99</v>
      </c>
      <c r="G104" s="47"/>
      <c r="H104" s="47"/>
      <c r="I104" s="47"/>
      <c r="J104" s="47"/>
    </row>
    <row r="105" spans="1:10" x14ac:dyDescent="0.3">
      <c r="A105" s="23"/>
      <c r="B105" s="23"/>
      <c r="C105" s="11" t="s">
        <v>183</v>
      </c>
      <c r="D105" s="11" t="s">
        <v>64</v>
      </c>
      <c r="E105" s="11" t="s">
        <v>65</v>
      </c>
      <c r="F105" s="11">
        <v>91.97</v>
      </c>
      <c r="G105" s="47"/>
      <c r="H105" s="47"/>
      <c r="I105" s="47"/>
      <c r="J105" s="47"/>
    </row>
    <row r="106" spans="1:10" x14ac:dyDescent="0.3">
      <c r="A106" s="23"/>
      <c r="B106" s="23"/>
      <c r="C106" s="11" t="s">
        <v>184</v>
      </c>
      <c r="D106" s="11" t="s">
        <v>86</v>
      </c>
      <c r="E106" s="11" t="s">
        <v>87</v>
      </c>
      <c r="F106" s="11">
        <v>91.84</v>
      </c>
      <c r="G106" s="47"/>
      <c r="H106" s="47"/>
      <c r="I106" s="47"/>
      <c r="J106" s="47"/>
    </row>
    <row r="107" spans="1:10" x14ac:dyDescent="0.3">
      <c r="A107" s="23"/>
      <c r="B107" s="23"/>
      <c r="C107" s="11" t="s">
        <v>185</v>
      </c>
      <c r="D107" s="11" t="s">
        <v>86</v>
      </c>
      <c r="E107" s="11" t="s">
        <v>87</v>
      </c>
      <c r="F107" s="11">
        <v>91.84</v>
      </c>
      <c r="G107" s="47"/>
      <c r="H107" s="47"/>
      <c r="I107" s="47"/>
      <c r="J107" s="47"/>
    </row>
    <row r="108" spans="1:10" x14ac:dyDescent="0.3">
      <c r="A108" s="23"/>
      <c r="B108" s="23"/>
      <c r="C108" s="11" t="s">
        <v>186</v>
      </c>
      <c r="D108" s="11" t="s">
        <v>100</v>
      </c>
      <c r="E108" s="11" t="s">
        <v>101</v>
      </c>
      <c r="F108" s="11">
        <v>91.84</v>
      </c>
      <c r="G108" s="47"/>
      <c r="H108" s="47"/>
      <c r="I108" s="47"/>
      <c r="J108" s="47"/>
    </row>
    <row r="109" spans="1:10" x14ac:dyDescent="0.3">
      <c r="A109" s="23"/>
      <c r="B109" s="23"/>
      <c r="C109" s="11" t="s">
        <v>187</v>
      </c>
      <c r="D109" s="11" t="s">
        <v>57</v>
      </c>
      <c r="E109" s="11" t="s">
        <v>58</v>
      </c>
      <c r="F109" s="11">
        <v>91.82</v>
      </c>
      <c r="G109" s="47"/>
      <c r="H109" s="47"/>
      <c r="I109" s="47"/>
      <c r="J109" s="47"/>
    </row>
    <row r="110" spans="1:10" x14ac:dyDescent="0.3">
      <c r="A110" s="23"/>
      <c r="B110" s="23"/>
      <c r="C110" s="11" t="s">
        <v>188</v>
      </c>
      <c r="D110" s="11" t="s">
        <v>189</v>
      </c>
      <c r="E110" s="11" t="s">
        <v>190</v>
      </c>
      <c r="F110" s="11">
        <v>91.82</v>
      </c>
      <c r="G110" s="47"/>
      <c r="H110" s="47"/>
      <c r="I110" s="47"/>
      <c r="J110" s="47"/>
    </row>
    <row r="111" spans="1:10" x14ac:dyDescent="0.3">
      <c r="A111" s="23"/>
      <c r="B111" s="23"/>
      <c r="C111" s="11" t="s">
        <v>191</v>
      </c>
      <c r="D111" s="11" t="s">
        <v>86</v>
      </c>
      <c r="E111" s="11" t="s">
        <v>87</v>
      </c>
      <c r="F111" s="11">
        <v>91.77</v>
      </c>
      <c r="G111" s="47"/>
      <c r="H111" s="47"/>
      <c r="I111" s="47"/>
      <c r="J111" s="47"/>
    </row>
    <row r="112" spans="1:10" x14ac:dyDescent="0.3">
      <c r="A112" s="23"/>
      <c r="B112" s="23"/>
      <c r="C112" s="11" t="s">
        <v>192</v>
      </c>
      <c r="D112" s="11" t="s">
        <v>48</v>
      </c>
      <c r="E112" s="11" t="s">
        <v>49</v>
      </c>
      <c r="F112" s="11">
        <v>91.73</v>
      </c>
      <c r="G112" s="47"/>
      <c r="H112" s="47"/>
      <c r="I112" s="47"/>
      <c r="J112" s="47"/>
    </row>
    <row r="113" spans="1:10" x14ac:dyDescent="0.3">
      <c r="A113" s="23"/>
      <c r="B113" s="23"/>
      <c r="C113" s="11" t="s">
        <v>193</v>
      </c>
      <c r="D113" s="11" t="s">
        <v>64</v>
      </c>
      <c r="E113" s="11" t="s">
        <v>65</v>
      </c>
      <c r="F113" s="11">
        <v>91.71</v>
      </c>
      <c r="G113" s="47"/>
      <c r="H113" s="47"/>
      <c r="I113" s="47"/>
      <c r="J113" s="47"/>
    </row>
    <row r="114" spans="1:10" x14ac:dyDescent="0.3">
      <c r="A114" s="23"/>
      <c r="B114" s="23"/>
      <c r="C114" s="11" t="s">
        <v>194</v>
      </c>
      <c r="D114" s="11" t="s">
        <v>86</v>
      </c>
      <c r="E114" s="11" t="s">
        <v>87</v>
      </c>
      <c r="F114" s="11">
        <v>91.68</v>
      </c>
      <c r="G114" s="47"/>
      <c r="H114" s="47"/>
      <c r="I114" s="47"/>
      <c r="J114" s="47"/>
    </row>
    <row r="115" spans="1:10" x14ac:dyDescent="0.3">
      <c r="A115" s="23"/>
      <c r="B115" s="23"/>
      <c r="C115" s="11" t="s">
        <v>196</v>
      </c>
      <c r="D115" s="11" t="s">
        <v>64</v>
      </c>
      <c r="E115" s="11" t="s">
        <v>65</v>
      </c>
      <c r="F115" s="11">
        <v>91.64</v>
      </c>
      <c r="G115" s="47"/>
      <c r="H115" s="47"/>
      <c r="I115" s="47"/>
      <c r="J115" s="47"/>
    </row>
    <row r="116" spans="1:10" x14ac:dyDescent="0.3">
      <c r="A116" s="23"/>
      <c r="B116" s="23"/>
      <c r="C116" s="11" t="s">
        <v>197</v>
      </c>
      <c r="D116" s="11" t="s">
        <v>79</v>
      </c>
      <c r="E116" s="11" t="s">
        <v>80</v>
      </c>
      <c r="F116" s="11">
        <v>91.53</v>
      </c>
      <c r="G116" s="47"/>
      <c r="H116" s="47"/>
      <c r="I116" s="47"/>
      <c r="J116" s="47"/>
    </row>
    <row r="117" spans="1:10" x14ac:dyDescent="0.3">
      <c r="A117" s="23"/>
      <c r="B117" s="23"/>
      <c r="C117" s="11" t="s">
        <v>198</v>
      </c>
      <c r="D117" s="11" t="s">
        <v>79</v>
      </c>
      <c r="E117" s="11" t="s">
        <v>80</v>
      </c>
      <c r="F117" s="11">
        <v>91.4</v>
      </c>
      <c r="G117" s="47"/>
      <c r="H117" s="47"/>
      <c r="I117" s="47"/>
      <c r="J117" s="47"/>
    </row>
    <row r="118" spans="1:10" x14ac:dyDescent="0.3">
      <c r="A118" s="23"/>
      <c r="B118" s="23"/>
      <c r="C118" s="11" t="s">
        <v>199</v>
      </c>
      <c r="D118" s="11" t="s">
        <v>48</v>
      </c>
      <c r="E118" s="11" t="s">
        <v>49</v>
      </c>
      <c r="F118" s="11">
        <v>91.38</v>
      </c>
      <c r="G118" s="47"/>
      <c r="H118" s="47"/>
      <c r="I118" s="47"/>
      <c r="J118" s="47"/>
    </row>
    <row r="119" spans="1:10" x14ac:dyDescent="0.3">
      <c r="A119" s="23"/>
      <c r="B119" s="23"/>
      <c r="C119" s="11" t="s">
        <v>200</v>
      </c>
      <c r="D119" s="11" t="s">
        <v>100</v>
      </c>
      <c r="E119" s="11" t="s">
        <v>201</v>
      </c>
      <c r="F119" s="11">
        <v>91.34</v>
      </c>
      <c r="G119" s="47"/>
      <c r="H119" s="47"/>
      <c r="I119" s="47"/>
      <c r="J119" s="47"/>
    </row>
    <row r="120" spans="1:10" x14ac:dyDescent="0.3">
      <c r="A120" s="23"/>
      <c r="B120" s="23"/>
      <c r="C120" s="11" t="s">
        <v>202</v>
      </c>
      <c r="D120" s="11" t="s">
        <v>100</v>
      </c>
      <c r="E120" s="11" t="s">
        <v>101</v>
      </c>
      <c r="F120" s="11">
        <v>91.34</v>
      </c>
      <c r="G120" s="47"/>
      <c r="H120" s="47"/>
      <c r="I120" s="47"/>
      <c r="J120" s="47"/>
    </row>
    <row r="121" spans="1:10" x14ac:dyDescent="0.3">
      <c r="A121" s="23"/>
      <c r="B121" s="23"/>
      <c r="C121" s="11" t="s">
        <v>203</v>
      </c>
      <c r="D121" s="11" t="s">
        <v>167</v>
      </c>
      <c r="E121" s="11" t="s">
        <v>168</v>
      </c>
      <c r="F121" s="11">
        <v>91.34</v>
      </c>
      <c r="G121" s="47"/>
      <c r="H121" s="47"/>
      <c r="I121" s="47"/>
      <c r="J121" s="47"/>
    </row>
    <row r="122" spans="1:10" x14ac:dyDescent="0.3">
      <c r="A122" s="23"/>
      <c r="B122" s="23"/>
      <c r="C122" s="11" t="s">
        <v>204</v>
      </c>
      <c r="D122" s="11" t="s">
        <v>164</v>
      </c>
      <c r="E122" s="11" t="s">
        <v>165</v>
      </c>
      <c r="F122" s="11">
        <v>91.34</v>
      </c>
      <c r="G122" s="47"/>
      <c r="H122" s="47"/>
      <c r="I122" s="47"/>
      <c r="J122" s="47"/>
    </row>
    <row r="123" spans="1:10" x14ac:dyDescent="0.3">
      <c r="A123" s="23"/>
      <c r="B123" s="23"/>
      <c r="C123" s="11" t="s">
        <v>205</v>
      </c>
      <c r="D123" s="11" t="s">
        <v>100</v>
      </c>
      <c r="E123" s="11" t="s">
        <v>101</v>
      </c>
      <c r="F123" s="11">
        <v>91.32</v>
      </c>
      <c r="G123" s="47"/>
      <c r="H123" s="47"/>
      <c r="I123" s="47"/>
      <c r="J123" s="47"/>
    </row>
    <row r="124" spans="1:10" x14ac:dyDescent="0.3">
      <c r="A124" s="23"/>
      <c r="B124" s="23"/>
      <c r="C124" s="11" t="s">
        <v>206</v>
      </c>
      <c r="D124" s="11" t="s">
        <v>167</v>
      </c>
      <c r="E124" s="11" t="s">
        <v>168</v>
      </c>
      <c r="F124" s="11">
        <v>91.32</v>
      </c>
      <c r="G124" s="47"/>
      <c r="H124" s="47"/>
      <c r="I124" s="47"/>
      <c r="J124" s="47"/>
    </row>
    <row r="125" spans="1:10" x14ac:dyDescent="0.3">
      <c r="A125" s="23"/>
      <c r="B125" s="23"/>
      <c r="C125" s="11" t="s">
        <v>207</v>
      </c>
      <c r="D125" s="11" t="s">
        <v>48</v>
      </c>
      <c r="E125" s="11" t="s">
        <v>49</v>
      </c>
      <c r="F125" s="11">
        <v>91.27</v>
      </c>
      <c r="G125" s="47"/>
      <c r="H125" s="47"/>
      <c r="I125" s="47"/>
      <c r="J125" s="47"/>
    </row>
    <row r="126" spans="1:10" x14ac:dyDescent="0.3">
      <c r="A126" s="23"/>
      <c r="B126" s="23"/>
      <c r="C126" s="11" t="s">
        <v>211</v>
      </c>
      <c r="D126" s="11" t="s">
        <v>79</v>
      </c>
      <c r="E126" s="11" t="s">
        <v>106</v>
      </c>
      <c r="F126" s="11">
        <v>91.16</v>
      </c>
      <c r="G126" s="47"/>
      <c r="H126" s="47"/>
      <c r="I126" s="47"/>
      <c r="J126" s="47"/>
    </row>
    <row r="127" spans="1:10" x14ac:dyDescent="0.3">
      <c r="A127" s="23"/>
      <c r="B127" s="23"/>
      <c r="C127" s="11" t="s">
        <v>212</v>
      </c>
      <c r="D127" s="11" t="s">
        <v>18</v>
      </c>
      <c r="E127" s="11" t="s">
        <v>19</v>
      </c>
      <c r="F127" s="11">
        <v>91.02</v>
      </c>
      <c r="G127" s="47"/>
      <c r="H127" s="47"/>
      <c r="I127" s="47"/>
      <c r="J127" s="47"/>
    </row>
    <row r="128" spans="1:10" x14ac:dyDescent="0.3">
      <c r="A128" s="23"/>
      <c r="B128" s="23"/>
      <c r="C128" s="11" t="s">
        <v>213</v>
      </c>
      <c r="D128" s="11" t="s">
        <v>64</v>
      </c>
      <c r="E128" s="11" t="s">
        <v>65</v>
      </c>
      <c r="F128" s="11">
        <v>91</v>
      </c>
      <c r="G128" s="47"/>
      <c r="H128" s="47"/>
      <c r="I128" s="47"/>
      <c r="J128" s="47"/>
    </row>
    <row r="129" spans="1:10" x14ac:dyDescent="0.3">
      <c r="A129" s="23"/>
      <c r="B129" s="23"/>
      <c r="C129" s="11" t="s">
        <v>217</v>
      </c>
      <c r="D129" s="11" t="s">
        <v>57</v>
      </c>
      <c r="E129" s="11" t="s">
        <v>58</v>
      </c>
      <c r="F129" s="11">
        <v>91</v>
      </c>
      <c r="G129" s="47"/>
      <c r="H129" s="47"/>
      <c r="I129" s="47"/>
      <c r="J129" s="47"/>
    </row>
    <row r="130" spans="1:10" x14ac:dyDescent="0.3">
      <c r="A130" s="23"/>
      <c r="B130" s="23"/>
      <c r="C130" s="11" t="s">
        <v>218</v>
      </c>
      <c r="D130" s="11" t="s">
        <v>86</v>
      </c>
      <c r="E130" s="11" t="s">
        <v>87</v>
      </c>
      <c r="F130" s="11">
        <v>91</v>
      </c>
      <c r="G130" s="47"/>
      <c r="H130" s="47"/>
      <c r="I130" s="47"/>
      <c r="J130" s="47"/>
    </row>
    <row r="131" spans="1:10" x14ac:dyDescent="0.3">
      <c r="A131" s="23"/>
      <c r="B131" s="23"/>
      <c r="C131" s="11" t="s">
        <v>219</v>
      </c>
      <c r="D131" s="11" t="s">
        <v>72</v>
      </c>
      <c r="E131" s="11" t="s">
        <v>73</v>
      </c>
      <c r="F131" s="11">
        <v>91</v>
      </c>
      <c r="G131" s="47"/>
      <c r="H131" s="47"/>
      <c r="I131" s="47"/>
      <c r="J131" s="47"/>
    </row>
    <row r="132" spans="1:10" x14ac:dyDescent="0.3">
      <c r="A132" s="23"/>
      <c r="B132" s="23"/>
      <c r="C132" s="11" t="s">
        <v>223</v>
      </c>
      <c r="D132" s="11" t="s">
        <v>86</v>
      </c>
      <c r="E132" s="11" t="s">
        <v>87</v>
      </c>
      <c r="F132" s="11">
        <v>90.96</v>
      </c>
      <c r="G132" s="47"/>
      <c r="H132" s="47"/>
      <c r="I132" s="47"/>
      <c r="J132" s="47"/>
    </row>
    <row r="133" spans="1:10" x14ac:dyDescent="0.3">
      <c r="A133" s="23"/>
      <c r="B133" s="23"/>
      <c r="C133" s="11" t="s">
        <v>224</v>
      </c>
      <c r="D133" s="11" t="s">
        <v>64</v>
      </c>
      <c r="E133" s="11" t="s">
        <v>225</v>
      </c>
      <c r="F133" s="11">
        <v>90.94</v>
      </c>
      <c r="G133" s="47"/>
      <c r="H133" s="47"/>
      <c r="I133" s="47"/>
      <c r="J133" s="47"/>
    </row>
    <row r="134" spans="1:10" x14ac:dyDescent="0.3">
      <c r="A134" s="23"/>
      <c r="B134" s="23"/>
      <c r="C134" s="11" t="s">
        <v>226</v>
      </c>
      <c r="D134" s="11" t="s">
        <v>86</v>
      </c>
      <c r="E134" s="11" t="s">
        <v>87</v>
      </c>
      <c r="F134" s="11">
        <v>90.85</v>
      </c>
      <c r="G134" s="47"/>
      <c r="H134" s="47"/>
      <c r="I134" s="47"/>
      <c r="J134" s="47"/>
    </row>
    <row r="135" spans="1:10" x14ac:dyDescent="0.3">
      <c r="A135" s="23"/>
      <c r="B135" s="23"/>
      <c r="C135" s="11" t="s">
        <v>227</v>
      </c>
      <c r="D135" s="11" t="s">
        <v>138</v>
      </c>
      <c r="E135" s="11"/>
      <c r="F135" s="11">
        <v>90.84</v>
      </c>
      <c r="G135" s="47"/>
      <c r="H135" s="47"/>
      <c r="I135" s="47"/>
      <c r="J135" s="47"/>
    </row>
    <row r="136" spans="1:10" x14ac:dyDescent="0.3">
      <c r="A136" s="23"/>
      <c r="B136" s="23"/>
      <c r="C136" s="11" t="s">
        <v>231</v>
      </c>
      <c r="D136" s="11" t="s">
        <v>83</v>
      </c>
      <c r="E136" s="11" t="s">
        <v>84</v>
      </c>
      <c r="F136" s="11">
        <v>90.84</v>
      </c>
      <c r="G136" s="47"/>
      <c r="H136" s="47"/>
      <c r="I136" s="47"/>
      <c r="J136" s="47"/>
    </row>
    <row r="137" spans="1:10" x14ac:dyDescent="0.3">
      <c r="A137" s="23"/>
      <c r="B137" s="23"/>
      <c r="C137" s="11" t="s">
        <v>232</v>
      </c>
      <c r="D137" s="11" t="s">
        <v>97</v>
      </c>
      <c r="E137" s="11" t="s">
        <v>98</v>
      </c>
      <c r="F137" s="11">
        <v>90.84</v>
      </c>
      <c r="G137" s="47"/>
      <c r="H137" s="47"/>
      <c r="I137" s="47"/>
      <c r="J137" s="47"/>
    </row>
    <row r="138" spans="1:10" x14ac:dyDescent="0.3">
      <c r="A138" s="23"/>
      <c r="B138" s="23"/>
      <c r="C138" s="11" t="s">
        <v>233</v>
      </c>
      <c r="D138" s="11" t="s">
        <v>111</v>
      </c>
      <c r="E138" s="11" t="s">
        <v>112</v>
      </c>
      <c r="F138" s="11">
        <v>90.82</v>
      </c>
      <c r="G138" s="47"/>
      <c r="H138" s="47"/>
      <c r="I138" s="47"/>
      <c r="J138" s="47"/>
    </row>
    <row r="139" spans="1:10" x14ac:dyDescent="0.3">
      <c r="A139" s="23"/>
      <c r="B139" s="23"/>
      <c r="C139" s="11" t="s">
        <v>234</v>
      </c>
      <c r="D139" s="11" t="s">
        <v>79</v>
      </c>
      <c r="E139" s="11" t="s">
        <v>80</v>
      </c>
      <c r="F139" s="11">
        <v>90.82</v>
      </c>
      <c r="G139" s="47"/>
      <c r="H139" s="47"/>
      <c r="I139" s="47"/>
      <c r="J139" s="47"/>
    </row>
    <row r="140" spans="1:10" x14ac:dyDescent="0.3">
      <c r="A140" s="23"/>
      <c r="B140" s="23"/>
      <c r="C140" s="11" t="s">
        <v>235</v>
      </c>
      <c r="D140" s="11" t="s">
        <v>236</v>
      </c>
      <c r="E140" s="11" t="s">
        <v>237</v>
      </c>
      <c r="F140" s="11">
        <v>90.76</v>
      </c>
      <c r="G140" s="47"/>
      <c r="H140" s="47"/>
      <c r="I140" s="47"/>
      <c r="J140" s="47"/>
    </row>
    <row r="141" spans="1:10" x14ac:dyDescent="0.3">
      <c r="A141" s="23"/>
      <c r="B141" s="23"/>
      <c r="C141" s="11" t="s">
        <v>238</v>
      </c>
      <c r="D141" s="11" t="s">
        <v>86</v>
      </c>
      <c r="E141" s="11" t="s">
        <v>87</v>
      </c>
      <c r="F141" s="11">
        <v>90.71</v>
      </c>
      <c r="G141" s="47"/>
      <c r="H141" s="47"/>
      <c r="I141" s="47"/>
      <c r="J141" s="47"/>
    </row>
    <row r="142" spans="1:10" x14ac:dyDescent="0.3">
      <c r="A142" s="23"/>
      <c r="B142" s="23"/>
      <c r="C142" s="11" t="s">
        <v>240</v>
      </c>
      <c r="D142" s="11" t="s">
        <v>111</v>
      </c>
      <c r="E142" s="11" t="s">
        <v>112</v>
      </c>
      <c r="F142" s="11">
        <v>90.69</v>
      </c>
      <c r="G142" s="47"/>
      <c r="H142" s="47"/>
      <c r="I142" s="47"/>
      <c r="J142" s="47"/>
    </row>
    <row r="143" spans="1:10" x14ac:dyDescent="0.3">
      <c r="A143" s="23"/>
      <c r="B143" s="23"/>
      <c r="C143" s="11" t="s">
        <v>241</v>
      </c>
      <c r="D143" s="11" t="s">
        <v>57</v>
      </c>
      <c r="E143" s="11" t="s">
        <v>58</v>
      </c>
      <c r="F143" s="11">
        <v>90.69</v>
      </c>
      <c r="G143" s="47"/>
      <c r="H143" s="47"/>
      <c r="I143" s="47"/>
      <c r="J143" s="47"/>
    </row>
    <row r="144" spans="1:10" x14ac:dyDescent="0.3">
      <c r="A144" s="23"/>
      <c r="B144" s="23"/>
      <c r="C144" s="11" t="s">
        <v>242</v>
      </c>
      <c r="D144" s="11" t="s">
        <v>79</v>
      </c>
      <c r="E144" s="11" t="s">
        <v>80</v>
      </c>
      <c r="F144" s="11">
        <v>90.65</v>
      </c>
      <c r="G144" s="47"/>
      <c r="H144" s="47"/>
      <c r="I144" s="47"/>
      <c r="J144" s="47"/>
    </row>
    <row r="145" spans="1:10" x14ac:dyDescent="0.3">
      <c r="A145" s="23"/>
      <c r="B145" s="23"/>
      <c r="C145" s="11" t="s">
        <v>243</v>
      </c>
      <c r="D145" s="11" t="s">
        <v>111</v>
      </c>
      <c r="E145" s="11" t="s">
        <v>112</v>
      </c>
      <c r="F145" s="11">
        <v>90.5</v>
      </c>
      <c r="G145" s="47"/>
      <c r="H145" s="47"/>
      <c r="I145" s="47"/>
      <c r="J145" s="47"/>
    </row>
    <row r="146" spans="1:10" x14ac:dyDescent="0.3">
      <c r="A146" s="23"/>
      <c r="B146" s="23"/>
      <c r="C146" s="11" t="s">
        <v>244</v>
      </c>
      <c r="D146" s="11" t="s">
        <v>79</v>
      </c>
      <c r="E146" s="11" t="s">
        <v>80</v>
      </c>
      <c r="F146" s="11">
        <v>90.5</v>
      </c>
      <c r="G146" s="47"/>
      <c r="H146" s="47"/>
      <c r="I146" s="47"/>
      <c r="J146" s="47"/>
    </row>
    <row r="147" spans="1:10" x14ac:dyDescent="0.3">
      <c r="A147" s="23"/>
      <c r="B147" s="23"/>
      <c r="C147" s="11" t="s">
        <v>245</v>
      </c>
      <c r="D147" s="11" t="s">
        <v>57</v>
      </c>
      <c r="E147" s="11" t="s">
        <v>61</v>
      </c>
      <c r="F147" s="11">
        <v>90.43</v>
      </c>
      <c r="G147" s="47"/>
      <c r="H147" s="47"/>
      <c r="I147" s="47"/>
      <c r="J147" s="47"/>
    </row>
    <row r="148" spans="1:10" x14ac:dyDescent="0.3">
      <c r="A148" s="23"/>
      <c r="B148" s="23"/>
      <c r="C148" s="11" t="s">
        <v>246</v>
      </c>
      <c r="D148" s="11" t="s">
        <v>18</v>
      </c>
      <c r="E148" s="11" t="s">
        <v>19</v>
      </c>
      <c r="F148" s="11">
        <v>90.36</v>
      </c>
      <c r="G148" s="47"/>
      <c r="H148" s="47"/>
      <c r="I148" s="47"/>
      <c r="J148" s="47"/>
    </row>
    <row r="149" spans="1:10" x14ac:dyDescent="0.3">
      <c r="A149" s="23"/>
      <c r="B149" s="23"/>
      <c r="C149" s="11" t="s">
        <v>249</v>
      </c>
      <c r="D149" s="11" t="s">
        <v>164</v>
      </c>
      <c r="E149" s="11" t="s">
        <v>165</v>
      </c>
      <c r="F149" s="11">
        <v>90.34</v>
      </c>
      <c r="G149" s="47"/>
      <c r="H149" s="47"/>
      <c r="I149" s="47"/>
      <c r="J149" s="47"/>
    </row>
    <row r="150" spans="1:10" x14ac:dyDescent="0.3">
      <c r="A150" s="23"/>
      <c r="B150" s="23"/>
      <c r="C150" s="11" t="s">
        <v>250</v>
      </c>
      <c r="D150" s="11" t="s">
        <v>209</v>
      </c>
      <c r="E150" s="11" t="s">
        <v>210</v>
      </c>
      <c r="F150" s="11">
        <v>90.32</v>
      </c>
      <c r="G150" s="47"/>
      <c r="H150" s="47"/>
      <c r="I150" s="47"/>
      <c r="J150" s="47"/>
    </row>
    <row r="151" spans="1:10" x14ac:dyDescent="0.3">
      <c r="A151" s="23"/>
      <c r="B151" s="23"/>
      <c r="C151" s="11" t="s">
        <v>251</v>
      </c>
      <c r="D151" s="11" t="s">
        <v>83</v>
      </c>
      <c r="E151" s="11" t="s">
        <v>84</v>
      </c>
      <c r="F151" s="11">
        <v>90.32</v>
      </c>
      <c r="G151" s="47"/>
      <c r="H151" s="47"/>
      <c r="I151" s="47"/>
      <c r="J151" s="47"/>
    </row>
    <row r="152" spans="1:10" x14ac:dyDescent="0.3">
      <c r="A152" s="23"/>
      <c r="B152" s="23"/>
      <c r="C152" s="11" t="s">
        <v>256</v>
      </c>
      <c r="D152" s="11" t="s">
        <v>57</v>
      </c>
      <c r="E152" s="11" t="s">
        <v>61</v>
      </c>
      <c r="F152" s="11">
        <v>90.31</v>
      </c>
      <c r="G152" s="47"/>
      <c r="H152" s="47"/>
      <c r="I152" s="47"/>
      <c r="J152" s="47"/>
    </row>
    <row r="153" spans="1:10" x14ac:dyDescent="0.3">
      <c r="A153" s="23"/>
      <c r="B153" s="23"/>
      <c r="C153" s="11" t="s">
        <v>257</v>
      </c>
      <c r="D153" s="11" t="s">
        <v>57</v>
      </c>
      <c r="E153" s="11" t="s">
        <v>58</v>
      </c>
      <c r="F153" s="11">
        <v>90.19</v>
      </c>
      <c r="G153" s="47"/>
      <c r="H153" s="47"/>
      <c r="I153" s="47"/>
      <c r="J153" s="47"/>
    </row>
    <row r="154" spans="1:10" x14ac:dyDescent="0.3">
      <c r="A154" s="23"/>
      <c r="B154" s="23"/>
      <c r="C154" s="11" t="s">
        <v>261</v>
      </c>
      <c r="D154" s="11" t="s">
        <v>86</v>
      </c>
      <c r="E154" s="11" t="s">
        <v>87</v>
      </c>
      <c r="F154" s="11">
        <v>90.15</v>
      </c>
      <c r="G154" s="47"/>
      <c r="H154" s="47"/>
      <c r="I154" s="47"/>
      <c r="J154" s="47"/>
    </row>
    <row r="155" spans="1:10" x14ac:dyDescent="0.3">
      <c r="A155" s="23"/>
      <c r="B155" s="23"/>
      <c r="C155" s="11" t="s">
        <v>262</v>
      </c>
      <c r="D155" s="11" t="s">
        <v>57</v>
      </c>
      <c r="E155" s="11" t="s">
        <v>58</v>
      </c>
      <c r="F155" s="11">
        <v>90.14</v>
      </c>
      <c r="G155" s="47"/>
      <c r="H155" s="47"/>
      <c r="I155" s="47"/>
      <c r="J155" s="47"/>
    </row>
    <row r="156" spans="1:10" x14ac:dyDescent="0.3">
      <c r="A156" s="23"/>
      <c r="B156" s="23"/>
      <c r="C156" s="11" t="s">
        <v>263</v>
      </c>
      <c r="D156" s="11" t="s">
        <v>86</v>
      </c>
      <c r="E156" s="11" t="s">
        <v>87</v>
      </c>
      <c r="F156" s="11">
        <v>90.01</v>
      </c>
      <c r="G156" s="47"/>
      <c r="H156" s="47"/>
      <c r="I156" s="47"/>
      <c r="J156" s="47"/>
    </row>
    <row r="157" spans="1:10" x14ac:dyDescent="0.3">
      <c r="A157" s="23"/>
      <c r="B157" s="23"/>
      <c r="C157" s="11" t="s">
        <v>264</v>
      </c>
      <c r="D157" s="11" t="s">
        <v>100</v>
      </c>
      <c r="E157" s="11" t="s">
        <v>101</v>
      </c>
      <c r="F157" s="11">
        <v>90</v>
      </c>
      <c r="G157" s="47"/>
      <c r="H157" s="47"/>
      <c r="I157" s="47"/>
      <c r="J157" s="47"/>
    </row>
    <row r="158" spans="1:10" x14ac:dyDescent="0.3">
      <c r="A158" s="23"/>
      <c r="B158" s="23"/>
      <c r="C158" s="11" t="s">
        <v>265</v>
      </c>
      <c r="D158" s="11" t="s">
        <v>79</v>
      </c>
      <c r="E158" s="11" t="s">
        <v>80</v>
      </c>
      <c r="F158" s="11">
        <v>89.97</v>
      </c>
      <c r="G158" s="47"/>
      <c r="H158" s="47"/>
      <c r="I158" s="47"/>
      <c r="J158" s="47"/>
    </row>
    <row r="159" spans="1:10" x14ac:dyDescent="0.3">
      <c r="A159" s="23"/>
      <c r="B159" s="23"/>
      <c r="C159" s="11" t="s">
        <v>537</v>
      </c>
      <c r="D159" s="11" t="s">
        <v>48</v>
      </c>
      <c r="E159" s="11" t="s">
        <v>49</v>
      </c>
      <c r="F159" s="11">
        <v>89.91</v>
      </c>
      <c r="G159" s="47"/>
      <c r="H159" s="47"/>
      <c r="I159" s="47"/>
      <c r="J159" s="47"/>
    </row>
    <row r="160" spans="1:10" x14ac:dyDescent="0.3">
      <c r="A160" s="23"/>
      <c r="B160" s="23"/>
      <c r="C160" s="11" t="s">
        <v>268</v>
      </c>
      <c r="D160" s="11" t="s">
        <v>18</v>
      </c>
      <c r="E160" s="11" t="s">
        <v>19</v>
      </c>
      <c r="F160" s="11">
        <v>89.87</v>
      </c>
      <c r="G160" s="47"/>
      <c r="H160" s="47"/>
      <c r="I160" s="47"/>
      <c r="J160" s="47"/>
    </row>
    <row r="161" spans="1:10" x14ac:dyDescent="0.3">
      <c r="A161" s="23"/>
      <c r="B161" s="23"/>
      <c r="C161" s="11" t="s">
        <v>269</v>
      </c>
      <c r="D161" s="11" t="s">
        <v>100</v>
      </c>
      <c r="E161" s="11" t="s">
        <v>101</v>
      </c>
      <c r="F161" s="11">
        <v>89.85</v>
      </c>
      <c r="G161" s="47"/>
      <c r="H161" s="47"/>
      <c r="I161" s="47"/>
      <c r="J161" s="47"/>
    </row>
    <row r="162" spans="1:10" x14ac:dyDescent="0.3">
      <c r="A162" s="23"/>
      <c r="B162" s="23"/>
      <c r="C162" s="11" t="s">
        <v>270</v>
      </c>
      <c r="D162" s="11" t="s">
        <v>167</v>
      </c>
      <c r="E162" s="11" t="s">
        <v>168</v>
      </c>
      <c r="F162" s="11">
        <v>89.84</v>
      </c>
      <c r="G162" s="47"/>
      <c r="H162" s="47"/>
      <c r="I162" s="47"/>
      <c r="J162" s="47"/>
    </row>
    <row r="163" spans="1:10" x14ac:dyDescent="0.3">
      <c r="A163" s="23"/>
      <c r="B163" s="23"/>
      <c r="C163" s="11" t="s">
        <v>271</v>
      </c>
      <c r="D163" s="11" t="s">
        <v>167</v>
      </c>
      <c r="E163" s="11" t="s">
        <v>168</v>
      </c>
      <c r="F163" s="11">
        <v>89.84</v>
      </c>
      <c r="G163" s="47"/>
      <c r="H163" s="47"/>
      <c r="I163" s="47"/>
      <c r="J163" s="47"/>
    </row>
    <row r="164" spans="1:10" x14ac:dyDescent="0.3">
      <c r="A164" s="23"/>
      <c r="B164" s="23"/>
      <c r="C164" s="11" t="s">
        <v>272</v>
      </c>
      <c r="D164" s="11" t="s">
        <v>100</v>
      </c>
      <c r="E164" s="11" t="s">
        <v>201</v>
      </c>
      <c r="F164" s="11">
        <v>89.84</v>
      </c>
      <c r="G164" s="47"/>
      <c r="H164" s="47"/>
      <c r="I164" s="47"/>
      <c r="J164" s="47"/>
    </row>
    <row r="165" spans="1:10" x14ac:dyDescent="0.3">
      <c r="A165" s="23"/>
      <c r="B165" s="23"/>
      <c r="C165" s="11" t="s">
        <v>273</v>
      </c>
      <c r="D165" s="11" t="s">
        <v>274</v>
      </c>
      <c r="E165" s="11" t="s">
        <v>275</v>
      </c>
      <c r="F165" s="11">
        <v>89.82</v>
      </c>
      <c r="G165" s="47"/>
      <c r="H165" s="47"/>
      <c r="I165" s="47"/>
      <c r="J165" s="47"/>
    </row>
    <row r="166" spans="1:10" x14ac:dyDescent="0.3">
      <c r="A166" s="23"/>
      <c r="B166" s="23"/>
      <c r="C166" s="11" t="s">
        <v>276</v>
      </c>
      <c r="D166" s="11" t="s">
        <v>64</v>
      </c>
      <c r="E166" s="11" t="s">
        <v>175</v>
      </c>
      <c r="F166" s="11">
        <v>89.82</v>
      </c>
      <c r="G166" s="47"/>
      <c r="H166" s="47"/>
      <c r="I166" s="47"/>
      <c r="J166" s="47"/>
    </row>
    <row r="167" spans="1:10" x14ac:dyDescent="0.3">
      <c r="A167" s="23"/>
      <c r="B167" s="23"/>
      <c r="C167" s="11" t="s">
        <v>277</v>
      </c>
      <c r="D167" s="11" t="s">
        <v>86</v>
      </c>
      <c r="E167" s="11" t="s">
        <v>87</v>
      </c>
      <c r="F167" s="11">
        <v>89.81</v>
      </c>
      <c r="G167" s="47"/>
      <c r="H167" s="47"/>
      <c r="I167" s="47"/>
      <c r="J167" s="47"/>
    </row>
    <row r="168" spans="1:10" x14ac:dyDescent="0.3">
      <c r="A168" s="23"/>
      <c r="B168" s="23"/>
      <c r="C168" s="11" t="s">
        <v>278</v>
      </c>
      <c r="D168" s="11" t="s">
        <v>97</v>
      </c>
      <c r="E168" s="11" t="s">
        <v>98</v>
      </c>
      <c r="F168" s="11">
        <v>89.78</v>
      </c>
      <c r="G168" s="47"/>
      <c r="H168" s="47"/>
      <c r="I168" s="47"/>
      <c r="J168" s="47"/>
    </row>
    <row r="169" spans="1:10" x14ac:dyDescent="0.3">
      <c r="A169" s="23"/>
      <c r="B169" s="23"/>
      <c r="C169" s="11" t="s">
        <v>279</v>
      </c>
      <c r="D169" s="11" t="s">
        <v>48</v>
      </c>
      <c r="E169" s="11" t="s">
        <v>49</v>
      </c>
      <c r="F169" s="11">
        <v>89.77</v>
      </c>
      <c r="G169" s="47"/>
      <c r="H169" s="47"/>
      <c r="I169" s="47"/>
      <c r="J169" s="47"/>
    </row>
    <row r="170" spans="1:10" x14ac:dyDescent="0.3">
      <c r="A170" s="23"/>
      <c r="B170" s="23"/>
      <c r="C170" s="11" t="s">
        <v>280</v>
      </c>
      <c r="D170" s="11" t="s">
        <v>281</v>
      </c>
      <c r="E170" s="11" t="s">
        <v>282</v>
      </c>
      <c r="F170" s="11">
        <v>89.76</v>
      </c>
      <c r="G170" s="47"/>
      <c r="H170" s="47"/>
      <c r="I170" s="47"/>
      <c r="J170" s="47"/>
    </row>
    <row r="171" spans="1:10" x14ac:dyDescent="0.3">
      <c r="A171" s="23"/>
      <c r="B171" s="23"/>
      <c r="C171" s="11" t="s">
        <v>283</v>
      </c>
      <c r="D171" s="11" t="s">
        <v>86</v>
      </c>
      <c r="E171" s="11" t="s">
        <v>87</v>
      </c>
      <c r="F171" s="11">
        <v>89.69</v>
      </c>
      <c r="G171" s="47"/>
      <c r="H171" s="47"/>
      <c r="I171" s="47"/>
      <c r="J171" s="47"/>
    </row>
    <row r="172" spans="1:10" x14ac:dyDescent="0.3">
      <c r="A172" s="23"/>
      <c r="B172" s="23"/>
      <c r="C172" s="11" t="s">
        <v>284</v>
      </c>
      <c r="D172" s="11" t="s">
        <v>83</v>
      </c>
      <c r="E172" s="11" t="s">
        <v>84</v>
      </c>
      <c r="F172" s="11">
        <v>89.62</v>
      </c>
      <c r="G172" s="47"/>
      <c r="H172" s="47"/>
      <c r="I172" s="47"/>
      <c r="J172" s="47"/>
    </row>
    <row r="173" spans="1:10" x14ac:dyDescent="0.3">
      <c r="A173" s="23"/>
      <c r="B173" s="23"/>
      <c r="C173" s="11" t="s">
        <v>286</v>
      </c>
      <c r="D173" s="11" t="s">
        <v>215</v>
      </c>
      <c r="E173" s="11" t="s">
        <v>216</v>
      </c>
      <c r="F173" s="11">
        <v>89.57</v>
      </c>
      <c r="G173" s="47"/>
      <c r="H173" s="47"/>
      <c r="I173" s="47"/>
      <c r="J173" s="47"/>
    </row>
    <row r="174" spans="1:10" x14ac:dyDescent="0.3">
      <c r="A174" s="23"/>
      <c r="B174" s="23"/>
      <c r="C174" s="11" t="s">
        <v>287</v>
      </c>
      <c r="D174" s="11" t="s">
        <v>215</v>
      </c>
      <c r="E174" s="11" t="s">
        <v>216</v>
      </c>
      <c r="F174" s="11">
        <v>89.57</v>
      </c>
      <c r="G174" s="47"/>
      <c r="H174" s="47"/>
      <c r="I174" s="47"/>
      <c r="J174" s="47"/>
    </row>
    <row r="175" spans="1:10" x14ac:dyDescent="0.3">
      <c r="A175" s="23"/>
      <c r="B175" s="23"/>
      <c r="C175" s="11" t="s">
        <v>288</v>
      </c>
      <c r="D175" s="11" t="s">
        <v>215</v>
      </c>
      <c r="E175" s="11" t="s">
        <v>216</v>
      </c>
      <c r="F175" s="11">
        <v>89.57</v>
      </c>
      <c r="G175" s="47"/>
      <c r="H175" s="47"/>
      <c r="I175" s="47"/>
      <c r="J175" s="47"/>
    </row>
    <row r="176" spans="1:10" x14ac:dyDescent="0.3">
      <c r="A176" s="23"/>
      <c r="B176" s="23"/>
      <c r="C176" s="11" t="s">
        <v>542</v>
      </c>
      <c r="D176" s="11" t="s">
        <v>215</v>
      </c>
      <c r="E176" s="11" t="s">
        <v>216</v>
      </c>
      <c r="F176" s="11">
        <v>89.57</v>
      </c>
      <c r="G176" s="47"/>
      <c r="H176" s="47"/>
      <c r="I176" s="47"/>
      <c r="J176" s="47"/>
    </row>
    <row r="177" spans="1:10" x14ac:dyDescent="0.3">
      <c r="A177" s="23"/>
      <c r="B177" s="23"/>
      <c r="C177" s="11" t="s">
        <v>290</v>
      </c>
      <c r="D177" s="11" t="s">
        <v>164</v>
      </c>
      <c r="E177" s="11" t="s">
        <v>165</v>
      </c>
      <c r="F177" s="11">
        <v>89.57</v>
      </c>
      <c r="G177" s="47"/>
      <c r="H177" s="47"/>
      <c r="I177" s="47"/>
      <c r="J177" s="47"/>
    </row>
    <row r="178" spans="1:10" x14ac:dyDescent="0.3">
      <c r="A178" s="23"/>
      <c r="B178" s="23"/>
      <c r="C178" s="11" t="s">
        <v>291</v>
      </c>
      <c r="D178" s="11" t="s">
        <v>79</v>
      </c>
      <c r="E178" s="11" t="s">
        <v>106</v>
      </c>
      <c r="F178" s="11">
        <v>89.56</v>
      </c>
      <c r="G178" s="47"/>
      <c r="H178" s="47"/>
      <c r="I178" s="47"/>
      <c r="J178" s="47"/>
    </row>
    <row r="179" spans="1:10" x14ac:dyDescent="0.3">
      <c r="A179" s="23"/>
      <c r="B179" s="23"/>
      <c r="C179" s="11" t="s">
        <v>292</v>
      </c>
      <c r="D179" s="11" t="s">
        <v>79</v>
      </c>
      <c r="E179" s="11" t="s">
        <v>106</v>
      </c>
      <c r="F179" s="11">
        <v>89.55</v>
      </c>
      <c r="G179" s="47"/>
      <c r="H179" s="47"/>
      <c r="I179" s="47"/>
      <c r="J179" s="47"/>
    </row>
    <row r="180" spans="1:10" x14ac:dyDescent="0.3">
      <c r="A180" s="23"/>
      <c r="B180" s="23"/>
      <c r="C180" s="11" t="s">
        <v>293</v>
      </c>
      <c r="D180" s="11" t="s">
        <v>64</v>
      </c>
      <c r="E180" s="11" t="s">
        <v>65</v>
      </c>
      <c r="F180" s="11">
        <v>89.5</v>
      </c>
      <c r="G180" s="47"/>
      <c r="H180" s="47"/>
      <c r="I180" s="47"/>
      <c r="J180" s="47"/>
    </row>
    <row r="181" spans="1:10" x14ac:dyDescent="0.3">
      <c r="A181" s="23"/>
      <c r="B181" s="23"/>
      <c r="C181" s="11" t="s">
        <v>294</v>
      </c>
      <c r="D181" s="11" t="s">
        <v>64</v>
      </c>
      <c r="E181" s="11" t="s">
        <v>65</v>
      </c>
      <c r="F181" s="11">
        <v>89.5</v>
      </c>
      <c r="G181" s="47"/>
      <c r="H181" s="47"/>
      <c r="I181" s="47"/>
      <c r="J181" s="47"/>
    </row>
    <row r="182" spans="1:10" x14ac:dyDescent="0.3">
      <c r="A182" s="23"/>
      <c r="B182" s="23"/>
      <c r="C182" s="11" t="s">
        <v>296</v>
      </c>
      <c r="D182" s="11" t="s">
        <v>64</v>
      </c>
      <c r="E182" s="11" t="s">
        <v>225</v>
      </c>
      <c r="F182" s="11">
        <v>89.5</v>
      </c>
      <c r="G182" s="47"/>
      <c r="H182" s="47"/>
      <c r="I182" s="47"/>
      <c r="J182" s="47"/>
    </row>
    <row r="183" spans="1:10" x14ac:dyDescent="0.3">
      <c r="A183" s="23"/>
      <c r="B183" s="23"/>
      <c r="C183" s="11" t="s">
        <v>297</v>
      </c>
      <c r="D183" s="11" t="s">
        <v>64</v>
      </c>
      <c r="E183" s="11" t="s">
        <v>225</v>
      </c>
      <c r="F183" s="11">
        <v>89.48</v>
      </c>
      <c r="G183" s="47"/>
      <c r="H183" s="47"/>
      <c r="I183" s="47"/>
      <c r="J183" s="47"/>
    </row>
    <row r="184" spans="1:10" x14ac:dyDescent="0.3">
      <c r="A184" s="23"/>
      <c r="B184" s="23"/>
      <c r="C184" s="11" t="s">
        <v>301</v>
      </c>
      <c r="D184" s="11" t="s">
        <v>302</v>
      </c>
      <c r="E184" s="11" t="s">
        <v>303</v>
      </c>
      <c r="F184" s="11">
        <v>89.34</v>
      </c>
      <c r="G184" s="47"/>
      <c r="H184" s="47"/>
      <c r="I184" s="47"/>
      <c r="J184" s="47"/>
    </row>
    <row r="185" spans="1:10" x14ac:dyDescent="0.3">
      <c r="A185" s="32" t="s">
        <v>14</v>
      </c>
      <c r="B185" s="12" t="s">
        <v>8</v>
      </c>
      <c r="C185" s="13" t="s">
        <v>305</v>
      </c>
      <c r="D185" s="13" t="s">
        <v>16</v>
      </c>
      <c r="E185" s="13" t="s">
        <v>306</v>
      </c>
      <c r="F185" s="13">
        <v>100</v>
      </c>
      <c r="G185" s="47"/>
      <c r="H185" s="47"/>
      <c r="I185" s="47"/>
      <c r="J185" s="47"/>
    </row>
    <row r="186" spans="1:10" x14ac:dyDescent="0.3">
      <c r="A186" s="33"/>
      <c r="B186" s="12" t="s">
        <v>9</v>
      </c>
      <c r="C186" s="13" t="s">
        <v>307</v>
      </c>
      <c r="D186" s="13" t="s">
        <v>308</v>
      </c>
      <c r="E186" s="13"/>
      <c r="F186" s="13">
        <v>100</v>
      </c>
      <c r="G186" s="47"/>
      <c r="H186" s="47"/>
      <c r="I186" s="47"/>
      <c r="J186" s="47"/>
    </row>
    <row r="187" spans="1:10" x14ac:dyDescent="0.3">
      <c r="A187" s="33"/>
      <c r="B187" s="12" t="s">
        <v>10</v>
      </c>
      <c r="C187" s="13" t="s">
        <v>309</v>
      </c>
      <c r="D187" s="13" t="s">
        <v>48</v>
      </c>
      <c r="E187" s="13" t="s">
        <v>310</v>
      </c>
      <c r="F187" s="13">
        <v>100</v>
      </c>
      <c r="G187" s="47"/>
      <c r="H187" s="47"/>
      <c r="I187" s="47"/>
      <c r="J187" s="47"/>
    </row>
    <row r="188" spans="1:10" x14ac:dyDescent="0.3">
      <c r="A188" s="33"/>
      <c r="B188" s="31" t="s">
        <v>11</v>
      </c>
      <c r="C188" s="13" t="s">
        <v>311</v>
      </c>
      <c r="D188" s="13" t="s">
        <v>48</v>
      </c>
      <c r="E188" s="13" t="s">
        <v>310</v>
      </c>
      <c r="F188" s="13">
        <v>99.98</v>
      </c>
      <c r="G188" s="47"/>
      <c r="H188" s="47"/>
      <c r="I188" s="47"/>
      <c r="J188" s="47"/>
    </row>
    <row r="189" spans="1:10" x14ac:dyDescent="0.3">
      <c r="A189" s="33"/>
      <c r="B189" s="31"/>
      <c r="C189" s="13" t="s">
        <v>145</v>
      </c>
      <c r="D189" s="13" t="s">
        <v>48</v>
      </c>
      <c r="E189" s="13" t="s">
        <v>310</v>
      </c>
      <c r="F189" s="13">
        <v>99.98</v>
      </c>
      <c r="G189" s="47"/>
      <c r="H189" s="47"/>
      <c r="I189" s="47"/>
      <c r="J189" s="47"/>
    </row>
    <row r="190" spans="1:10" x14ac:dyDescent="0.3">
      <c r="A190" s="33"/>
      <c r="B190" s="31"/>
      <c r="C190" s="13" t="s">
        <v>312</v>
      </c>
      <c r="D190" s="13" t="s">
        <v>313</v>
      </c>
      <c r="E190" s="13" t="s">
        <v>314</v>
      </c>
      <c r="F190" s="13">
        <v>99.98</v>
      </c>
      <c r="G190" s="47"/>
      <c r="H190" s="47"/>
      <c r="I190" s="47"/>
      <c r="J190" s="47"/>
    </row>
    <row r="191" spans="1:10" x14ac:dyDescent="0.3">
      <c r="A191" s="33"/>
      <c r="B191" s="31"/>
      <c r="C191" s="13" t="s">
        <v>315</v>
      </c>
      <c r="D191" s="13" t="s">
        <v>316</v>
      </c>
      <c r="E191" s="13"/>
      <c r="F191" s="13">
        <v>99.96</v>
      </c>
      <c r="G191" s="47"/>
      <c r="H191" s="47"/>
      <c r="I191" s="47"/>
      <c r="J191" s="47"/>
    </row>
    <row r="192" spans="1:10" x14ac:dyDescent="0.3">
      <c r="A192" s="33"/>
      <c r="B192" s="31"/>
      <c r="C192" s="13" t="s">
        <v>91</v>
      </c>
      <c r="D192" s="13" t="s">
        <v>48</v>
      </c>
      <c r="E192" s="13" t="s">
        <v>310</v>
      </c>
      <c r="F192" s="13">
        <v>99.9</v>
      </c>
      <c r="G192" s="47"/>
      <c r="H192" s="47"/>
      <c r="I192" s="47"/>
      <c r="J192" s="47"/>
    </row>
    <row r="193" spans="1:6" x14ac:dyDescent="0.3">
      <c r="A193" s="33"/>
      <c r="B193" s="31"/>
      <c r="C193" s="13" t="s">
        <v>317</v>
      </c>
      <c r="D193" s="13" t="s">
        <v>48</v>
      </c>
      <c r="E193" s="13" t="s">
        <v>310</v>
      </c>
      <c r="F193" s="13">
        <v>99.76</v>
      </c>
    </row>
    <row r="194" spans="1:6" x14ac:dyDescent="0.3">
      <c r="A194" s="33"/>
      <c r="B194" s="31"/>
      <c r="C194" s="13" t="s">
        <v>318</v>
      </c>
      <c r="D194" s="13" t="s">
        <v>16</v>
      </c>
      <c r="E194" s="13" t="s">
        <v>306</v>
      </c>
      <c r="F194" s="13">
        <v>99.63</v>
      </c>
    </row>
    <row r="195" spans="1:6" x14ac:dyDescent="0.3">
      <c r="A195" s="33"/>
      <c r="B195" s="32" t="s">
        <v>13</v>
      </c>
      <c r="C195" s="13" t="s">
        <v>319</v>
      </c>
      <c r="D195" s="13" t="s">
        <v>16</v>
      </c>
      <c r="E195" s="13" t="s">
        <v>306</v>
      </c>
      <c r="F195" s="13">
        <v>99.62</v>
      </c>
    </row>
    <row r="196" spans="1:6" x14ac:dyDescent="0.3">
      <c r="A196" s="33"/>
      <c r="B196" s="33"/>
      <c r="C196" s="13" t="s">
        <v>320</v>
      </c>
      <c r="D196" s="13" t="s">
        <v>16</v>
      </c>
      <c r="E196" s="13" t="s">
        <v>306</v>
      </c>
      <c r="F196" s="13">
        <v>99.62</v>
      </c>
    </row>
    <row r="197" spans="1:6" x14ac:dyDescent="0.3">
      <c r="A197" s="33"/>
      <c r="B197" s="33"/>
      <c r="C197" s="13" t="s">
        <v>321</v>
      </c>
      <c r="D197" s="13" t="s">
        <v>16</v>
      </c>
      <c r="E197" s="13" t="s">
        <v>306</v>
      </c>
      <c r="F197" s="13">
        <v>99.62</v>
      </c>
    </row>
    <row r="198" spans="1:6" x14ac:dyDescent="0.3">
      <c r="A198" s="33"/>
      <c r="B198" s="33"/>
      <c r="C198" s="13" t="s">
        <v>322</v>
      </c>
      <c r="D198" s="13" t="s">
        <v>16</v>
      </c>
      <c r="E198" s="13" t="s">
        <v>306</v>
      </c>
      <c r="F198" s="13">
        <v>99.62</v>
      </c>
    </row>
    <row r="199" spans="1:6" x14ac:dyDescent="0.3">
      <c r="A199" s="33"/>
      <c r="B199" s="33"/>
      <c r="C199" s="13" t="s">
        <v>323</v>
      </c>
      <c r="D199" s="13" t="s">
        <v>16</v>
      </c>
      <c r="E199" s="13" t="s">
        <v>306</v>
      </c>
      <c r="F199" s="13">
        <v>99.62</v>
      </c>
    </row>
    <row r="200" spans="1:6" x14ac:dyDescent="0.3">
      <c r="A200" s="33"/>
      <c r="B200" s="33"/>
      <c r="C200" s="13" t="s">
        <v>324</v>
      </c>
      <c r="D200" s="13" t="s">
        <v>16</v>
      </c>
      <c r="E200" s="13" t="s">
        <v>306</v>
      </c>
      <c r="F200" s="13">
        <v>99.62</v>
      </c>
    </row>
    <row r="201" spans="1:6" x14ac:dyDescent="0.3">
      <c r="A201" s="33"/>
      <c r="B201" s="33"/>
      <c r="C201" s="13" t="s">
        <v>329</v>
      </c>
      <c r="D201" s="13" t="s">
        <v>16</v>
      </c>
      <c r="E201" s="13" t="s">
        <v>306</v>
      </c>
      <c r="F201" s="13">
        <v>99.6</v>
      </c>
    </row>
    <row r="202" spans="1:6" x14ac:dyDescent="0.3">
      <c r="A202" s="33"/>
      <c r="B202" s="33"/>
      <c r="C202" s="13" t="s">
        <v>192</v>
      </c>
      <c r="D202" s="13" t="s">
        <v>48</v>
      </c>
      <c r="E202" s="13" t="s">
        <v>310</v>
      </c>
      <c r="F202" s="13">
        <v>99.6</v>
      </c>
    </row>
    <row r="203" spans="1:6" x14ac:dyDescent="0.3">
      <c r="A203" s="33"/>
      <c r="B203" s="33"/>
      <c r="C203" s="13" t="s">
        <v>332</v>
      </c>
      <c r="D203" s="13" t="s">
        <v>48</v>
      </c>
      <c r="E203" s="13" t="s">
        <v>310</v>
      </c>
      <c r="F203" s="13">
        <v>99.59</v>
      </c>
    </row>
    <row r="204" spans="1:6" x14ac:dyDescent="0.3">
      <c r="A204" s="33"/>
      <c r="B204" s="33"/>
      <c r="C204" s="13" t="s">
        <v>155</v>
      </c>
      <c r="D204" s="13" t="s">
        <v>48</v>
      </c>
      <c r="E204" s="13" t="s">
        <v>310</v>
      </c>
      <c r="F204" s="13">
        <v>99.56</v>
      </c>
    </row>
    <row r="205" spans="1:6" x14ac:dyDescent="0.3">
      <c r="A205" s="33"/>
      <c r="B205" s="33"/>
      <c r="C205" s="13" t="s">
        <v>337</v>
      </c>
      <c r="D205" s="13" t="s">
        <v>48</v>
      </c>
      <c r="E205" s="13" t="s">
        <v>310</v>
      </c>
      <c r="F205" s="13">
        <v>99.42</v>
      </c>
    </row>
    <row r="206" spans="1:6" x14ac:dyDescent="0.3">
      <c r="A206" s="33"/>
      <c r="B206" s="33"/>
      <c r="C206" s="13" t="s">
        <v>207</v>
      </c>
      <c r="D206" s="13" t="s">
        <v>48</v>
      </c>
      <c r="E206" s="13" t="s">
        <v>310</v>
      </c>
      <c r="F206" s="13">
        <v>99.42</v>
      </c>
    </row>
    <row r="207" spans="1:6" x14ac:dyDescent="0.3">
      <c r="A207" s="33"/>
      <c r="B207" s="33"/>
      <c r="C207" s="13" t="s">
        <v>92</v>
      </c>
      <c r="D207" s="13" t="s">
        <v>48</v>
      </c>
      <c r="E207" s="13" t="s">
        <v>310</v>
      </c>
      <c r="F207" s="13">
        <v>99.4</v>
      </c>
    </row>
    <row r="208" spans="1:6" x14ac:dyDescent="0.3">
      <c r="A208" s="33"/>
      <c r="B208" s="33"/>
      <c r="C208" s="13" t="s">
        <v>346</v>
      </c>
      <c r="D208" s="13" t="s">
        <v>339</v>
      </c>
      <c r="E208" s="13" t="s">
        <v>340</v>
      </c>
      <c r="F208" s="13">
        <v>99.4</v>
      </c>
    </row>
    <row r="209" spans="1:6" x14ac:dyDescent="0.3">
      <c r="A209" s="33"/>
      <c r="B209" s="33"/>
      <c r="C209" s="13" t="s">
        <v>347</v>
      </c>
      <c r="D209" s="13" t="s">
        <v>339</v>
      </c>
      <c r="E209" s="13" t="s">
        <v>340</v>
      </c>
      <c r="F209" s="13">
        <v>99.4</v>
      </c>
    </row>
    <row r="210" spans="1:6" x14ac:dyDescent="0.3">
      <c r="A210" s="33"/>
      <c r="B210" s="33"/>
      <c r="C210" s="13" t="s">
        <v>348</v>
      </c>
      <c r="D210" s="13" t="s">
        <v>339</v>
      </c>
      <c r="E210" s="13" t="s">
        <v>340</v>
      </c>
      <c r="F210" s="13">
        <v>99.4</v>
      </c>
    </row>
    <row r="211" spans="1:6" x14ac:dyDescent="0.3">
      <c r="A211" s="33"/>
      <c r="B211" s="33"/>
      <c r="C211" s="13" t="s">
        <v>349</v>
      </c>
      <c r="D211" s="13" t="s">
        <v>48</v>
      </c>
      <c r="E211" s="13" t="s">
        <v>310</v>
      </c>
      <c r="F211" s="13">
        <v>99.4</v>
      </c>
    </row>
    <row r="212" spans="1:6" x14ac:dyDescent="0.3">
      <c r="A212" s="33"/>
      <c r="B212" s="33"/>
      <c r="C212" s="24" t="s">
        <v>536</v>
      </c>
      <c r="D212" s="24" t="s">
        <v>48</v>
      </c>
      <c r="E212" s="24" t="s">
        <v>310</v>
      </c>
      <c r="F212" s="24">
        <v>99.36</v>
      </c>
    </row>
    <row r="213" spans="1:6" x14ac:dyDescent="0.3">
      <c r="A213" s="33"/>
      <c r="B213" s="33"/>
      <c r="C213" s="13" t="s">
        <v>350</v>
      </c>
      <c r="D213" s="13" t="s">
        <v>343</v>
      </c>
      <c r="E213" s="13" t="s">
        <v>344</v>
      </c>
      <c r="F213" s="13">
        <v>99.33</v>
      </c>
    </row>
    <row r="214" spans="1:6" x14ac:dyDescent="0.3">
      <c r="A214" s="33"/>
      <c r="B214" s="33"/>
      <c r="C214" s="13" t="s">
        <v>351</v>
      </c>
      <c r="D214" s="13" t="s">
        <v>48</v>
      </c>
      <c r="E214" s="13" t="s">
        <v>310</v>
      </c>
      <c r="F214" s="13">
        <v>99.27</v>
      </c>
    </row>
    <row r="215" spans="1:6" x14ac:dyDescent="0.3">
      <c r="A215" s="33"/>
      <c r="B215" s="33"/>
      <c r="C215" s="13" t="s">
        <v>352</v>
      </c>
      <c r="D215" s="13" t="s">
        <v>313</v>
      </c>
      <c r="E215" s="13" t="s">
        <v>314</v>
      </c>
      <c r="F215" s="13">
        <v>99.03</v>
      </c>
    </row>
    <row r="216" spans="1:6" x14ac:dyDescent="0.3">
      <c r="A216" s="33"/>
      <c r="B216" s="33"/>
      <c r="C216" s="13" t="s">
        <v>353</v>
      </c>
      <c r="D216" s="13" t="s">
        <v>343</v>
      </c>
      <c r="E216" s="13" t="s">
        <v>344</v>
      </c>
      <c r="F216" s="13">
        <v>98.96</v>
      </c>
    </row>
    <row r="217" spans="1:6" x14ac:dyDescent="0.3">
      <c r="A217" s="33"/>
      <c r="B217" s="33"/>
      <c r="C217" s="13" t="s">
        <v>354</v>
      </c>
      <c r="D217" s="13" t="s">
        <v>48</v>
      </c>
      <c r="E217" s="13" t="s">
        <v>310</v>
      </c>
      <c r="F217" s="13">
        <v>98.95</v>
      </c>
    </row>
    <row r="218" spans="1:6" x14ac:dyDescent="0.3">
      <c r="A218" s="33"/>
      <c r="B218" s="33"/>
      <c r="C218" s="13" t="s">
        <v>156</v>
      </c>
      <c r="D218" s="13" t="s">
        <v>48</v>
      </c>
      <c r="E218" s="13" t="s">
        <v>310</v>
      </c>
      <c r="F218" s="13">
        <v>98.78</v>
      </c>
    </row>
    <row r="219" spans="1:6" x14ac:dyDescent="0.3">
      <c r="A219" s="33"/>
      <c r="B219" s="33"/>
      <c r="C219" s="13" t="s">
        <v>356</v>
      </c>
      <c r="D219" s="13" t="s">
        <v>343</v>
      </c>
      <c r="E219" s="13" t="s">
        <v>344</v>
      </c>
      <c r="F219" s="13">
        <v>98.49</v>
      </c>
    </row>
    <row r="220" spans="1:6" x14ac:dyDescent="0.3">
      <c r="A220" s="33"/>
      <c r="B220" s="33"/>
      <c r="C220" s="13" t="s">
        <v>357</v>
      </c>
      <c r="D220" s="13" t="s">
        <v>339</v>
      </c>
      <c r="E220" s="13" t="s">
        <v>340</v>
      </c>
      <c r="F220" s="13">
        <v>98.22</v>
      </c>
    </row>
    <row r="221" spans="1:6" x14ac:dyDescent="0.3">
      <c r="A221" s="33"/>
      <c r="B221" s="33"/>
      <c r="C221" s="13" t="s">
        <v>267</v>
      </c>
      <c r="D221" s="13" t="s">
        <v>48</v>
      </c>
      <c r="E221" s="13" t="s">
        <v>310</v>
      </c>
      <c r="F221" s="13">
        <v>98.22</v>
      </c>
    </row>
    <row r="222" spans="1:6" x14ac:dyDescent="0.3">
      <c r="A222" s="33"/>
      <c r="B222" s="33"/>
      <c r="C222" s="13" t="s">
        <v>358</v>
      </c>
      <c r="D222" s="13" t="s">
        <v>339</v>
      </c>
      <c r="E222" s="13" t="s">
        <v>340</v>
      </c>
      <c r="F222" s="13">
        <v>98.2</v>
      </c>
    </row>
    <row r="223" spans="1:6" x14ac:dyDescent="0.3">
      <c r="A223" s="33"/>
      <c r="B223" s="33"/>
      <c r="C223" s="13" t="s">
        <v>359</v>
      </c>
      <c r="D223" s="13" t="s">
        <v>339</v>
      </c>
      <c r="E223" s="13" t="s">
        <v>340</v>
      </c>
      <c r="F223" s="13">
        <v>98.2</v>
      </c>
    </row>
    <row r="224" spans="1:6" x14ac:dyDescent="0.3">
      <c r="A224" s="33"/>
      <c r="B224" s="33"/>
      <c r="C224" s="13" t="s">
        <v>360</v>
      </c>
      <c r="D224" s="13" t="s">
        <v>339</v>
      </c>
      <c r="E224" s="13" t="s">
        <v>340</v>
      </c>
      <c r="F224" s="13">
        <v>98.2</v>
      </c>
    </row>
    <row r="225" spans="1:6" x14ac:dyDescent="0.3">
      <c r="A225" s="33"/>
      <c r="B225" s="33"/>
      <c r="C225" s="13" t="s">
        <v>361</v>
      </c>
      <c r="D225" s="13" t="s">
        <v>313</v>
      </c>
      <c r="E225" s="13" t="s">
        <v>314</v>
      </c>
      <c r="F225" s="13">
        <v>98.17</v>
      </c>
    </row>
    <row r="226" spans="1:6" x14ac:dyDescent="0.3">
      <c r="A226" s="33"/>
      <c r="B226" s="33"/>
      <c r="C226" s="13" t="s">
        <v>362</v>
      </c>
      <c r="D226" s="13" t="s">
        <v>339</v>
      </c>
      <c r="E226" s="13" t="s">
        <v>340</v>
      </c>
      <c r="F226" s="13">
        <v>97.93</v>
      </c>
    </row>
    <row r="227" spans="1:6" x14ac:dyDescent="0.3">
      <c r="A227" s="33"/>
      <c r="B227" s="33"/>
      <c r="C227" s="13" t="s">
        <v>364</v>
      </c>
      <c r="D227" s="13" t="s">
        <v>313</v>
      </c>
      <c r="E227" s="13" t="s">
        <v>365</v>
      </c>
      <c r="F227" s="13">
        <v>97.77</v>
      </c>
    </row>
    <row r="228" spans="1:6" x14ac:dyDescent="0.3">
      <c r="A228" s="33"/>
      <c r="B228" s="33"/>
      <c r="C228" s="13" t="s">
        <v>366</v>
      </c>
      <c r="D228" s="13" t="s">
        <v>48</v>
      </c>
      <c r="E228" s="13" t="s">
        <v>310</v>
      </c>
      <c r="F228" s="13">
        <v>97.76</v>
      </c>
    </row>
    <row r="229" spans="1:6" x14ac:dyDescent="0.3">
      <c r="A229" s="33"/>
      <c r="B229" s="33"/>
      <c r="C229" s="13" t="s">
        <v>367</v>
      </c>
      <c r="D229" s="13" t="s">
        <v>343</v>
      </c>
      <c r="E229" s="13" t="s">
        <v>344</v>
      </c>
      <c r="F229" s="13">
        <v>97.75</v>
      </c>
    </row>
    <row r="230" spans="1:6" x14ac:dyDescent="0.3">
      <c r="A230" s="33"/>
      <c r="B230" s="33"/>
      <c r="C230" s="13" t="s">
        <v>371</v>
      </c>
      <c r="D230" s="13" t="s">
        <v>16</v>
      </c>
      <c r="E230" s="13" t="s">
        <v>372</v>
      </c>
      <c r="F230" s="13">
        <v>97.73</v>
      </c>
    </row>
    <row r="231" spans="1:6" x14ac:dyDescent="0.3">
      <c r="A231" s="33"/>
      <c r="B231" s="33"/>
      <c r="C231" s="13" t="s">
        <v>373</v>
      </c>
      <c r="D231" s="13" t="s">
        <v>343</v>
      </c>
      <c r="E231" s="13" t="s">
        <v>344</v>
      </c>
      <c r="F231" s="13">
        <v>97.73</v>
      </c>
    </row>
    <row r="232" spans="1:6" x14ac:dyDescent="0.3">
      <c r="A232" s="33"/>
      <c r="B232" s="33"/>
      <c r="C232" s="13" t="s">
        <v>374</v>
      </c>
      <c r="D232" s="13" t="s">
        <v>79</v>
      </c>
      <c r="E232" s="13" t="s">
        <v>106</v>
      </c>
      <c r="F232" s="13">
        <v>97.51</v>
      </c>
    </row>
    <row r="233" spans="1:6" x14ac:dyDescent="0.3">
      <c r="A233" s="33"/>
      <c r="B233" s="33"/>
      <c r="C233" s="13" t="s">
        <v>375</v>
      </c>
      <c r="D233" s="13" t="s">
        <v>339</v>
      </c>
      <c r="E233" s="13" t="s">
        <v>340</v>
      </c>
      <c r="F233" s="13">
        <v>97.5</v>
      </c>
    </row>
    <row r="234" spans="1:6" x14ac:dyDescent="0.3">
      <c r="A234" s="33"/>
      <c r="B234" s="33"/>
      <c r="C234" s="13" t="s">
        <v>376</v>
      </c>
      <c r="D234" s="13" t="s">
        <v>339</v>
      </c>
      <c r="E234" s="13" t="s">
        <v>340</v>
      </c>
      <c r="F234" s="13">
        <v>97.43</v>
      </c>
    </row>
    <row r="235" spans="1:6" x14ac:dyDescent="0.3">
      <c r="A235" s="33"/>
      <c r="B235" s="33"/>
      <c r="C235" s="13" t="s">
        <v>377</v>
      </c>
      <c r="D235" s="13" t="s">
        <v>313</v>
      </c>
      <c r="E235" s="13" t="s">
        <v>365</v>
      </c>
      <c r="F235" s="13">
        <v>97.4</v>
      </c>
    </row>
    <row r="236" spans="1:6" x14ac:dyDescent="0.3">
      <c r="A236" s="33"/>
      <c r="B236" s="33"/>
      <c r="C236" s="13" t="s">
        <v>378</v>
      </c>
      <c r="D236" s="13" t="s">
        <v>339</v>
      </c>
      <c r="E236" s="13" t="s">
        <v>340</v>
      </c>
      <c r="F236" s="13">
        <v>97.21</v>
      </c>
    </row>
    <row r="237" spans="1:6" x14ac:dyDescent="0.3">
      <c r="A237" s="33"/>
      <c r="B237" s="33"/>
      <c r="C237" s="13" t="s">
        <v>379</v>
      </c>
      <c r="D237" s="13" t="s">
        <v>16</v>
      </c>
      <c r="E237" s="13" t="s">
        <v>306</v>
      </c>
      <c r="F237" s="13">
        <v>97.12</v>
      </c>
    </row>
    <row r="238" spans="1:6" x14ac:dyDescent="0.3">
      <c r="A238" s="33"/>
      <c r="B238" s="33"/>
      <c r="C238" s="13" t="s">
        <v>380</v>
      </c>
      <c r="D238" s="13" t="s">
        <v>79</v>
      </c>
      <c r="E238" s="13" t="s">
        <v>80</v>
      </c>
      <c r="F238" s="13">
        <v>97.07</v>
      </c>
    </row>
    <row r="239" spans="1:6" x14ac:dyDescent="0.3">
      <c r="A239" s="33"/>
      <c r="B239" s="33"/>
      <c r="C239" s="13" t="s">
        <v>199</v>
      </c>
      <c r="D239" s="13" t="s">
        <v>48</v>
      </c>
      <c r="E239" s="13" t="s">
        <v>310</v>
      </c>
      <c r="F239" s="13">
        <v>97.05</v>
      </c>
    </row>
    <row r="240" spans="1:6" x14ac:dyDescent="0.3">
      <c r="A240" s="33"/>
      <c r="B240" s="33"/>
      <c r="C240" s="13" t="s">
        <v>381</v>
      </c>
      <c r="D240" s="13" t="s">
        <v>79</v>
      </c>
      <c r="E240" s="13" t="s">
        <v>80</v>
      </c>
      <c r="F240" s="13">
        <v>97.04</v>
      </c>
    </row>
    <row r="241" spans="1:6" x14ac:dyDescent="0.3">
      <c r="A241" s="33"/>
      <c r="B241" s="33"/>
      <c r="C241" s="13" t="s">
        <v>382</v>
      </c>
      <c r="D241" s="13" t="s">
        <v>313</v>
      </c>
      <c r="E241" s="13" t="s">
        <v>365</v>
      </c>
      <c r="F241" s="13">
        <v>96.97</v>
      </c>
    </row>
    <row r="242" spans="1:6" x14ac:dyDescent="0.3">
      <c r="A242" s="33"/>
      <c r="B242" s="33"/>
      <c r="C242" s="13" t="s">
        <v>383</v>
      </c>
      <c r="D242" s="13" t="s">
        <v>48</v>
      </c>
      <c r="E242" s="13" t="s">
        <v>310</v>
      </c>
      <c r="F242" s="13">
        <v>96.93</v>
      </c>
    </row>
    <row r="243" spans="1:6" x14ac:dyDescent="0.3">
      <c r="A243" s="33"/>
      <c r="B243" s="33"/>
      <c r="C243" s="13" t="s">
        <v>384</v>
      </c>
      <c r="D243" s="13" t="s">
        <v>313</v>
      </c>
      <c r="E243" s="13"/>
      <c r="F243" s="13">
        <v>96.9</v>
      </c>
    </row>
    <row r="244" spans="1:6" x14ac:dyDescent="0.3">
      <c r="A244" s="33"/>
      <c r="B244" s="33"/>
      <c r="C244" s="13" t="s">
        <v>76</v>
      </c>
      <c r="D244" s="13" t="s">
        <v>48</v>
      </c>
      <c r="E244" s="13" t="s">
        <v>310</v>
      </c>
      <c r="F244" s="13">
        <v>96.81</v>
      </c>
    </row>
    <row r="245" spans="1:6" x14ac:dyDescent="0.3">
      <c r="A245" s="33"/>
      <c r="B245" s="33"/>
      <c r="C245" s="13" t="s">
        <v>385</v>
      </c>
      <c r="D245" s="13" t="s">
        <v>313</v>
      </c>
      <c r="E245" s="13" t="s">
        <v>365</v>
      </c>
      <c r="F245" s="13">
        <v>96.8</v>
      </c>
    </row>
    <row r="246" spans="1:6" x14ac:dyDescent="0.3">
      <c r="A246" s="33"/>
      <c r="B246" s="33"/>
      <c r="C246" s="13" t="s">
        <v>386</v>
      </c>
      <c r="D246" s="13" t="s">
        <v>339</v>
      </c>
      <c r="E246" s="13" t="s">
        <v>340</v>
      </c>
      <c r="F246" s="13">
        <v>96.75</v>
      </c>
    </row>
    <row r="247" spans="1:6" x14ac:dyDescent="0.3">
      <c r="A247" s="33"/>
      <c r="B247" s="33"/>
      <c r="C247" s="13" t="s">
        <v>77</v>
      </c>
      <c r="D247" s="13" t="s">
        <v>48</v>
      </c>
      <c r="E247" s="13" t="s">
        <v>310</v>
      </c>
      <c r="F247" s="13">
        <v>96.61</v>
      </c>
    </row>
    <row r="248" spans="1:6" x14ac:dyDescent="0.3">
      <c r="A248" s="33"/>
      <c r="B248" s="33"/>
      <c r="C248" s="13" t="s">
        <v>387</v>
      </c>
      <c r="D248" s="13" t="s">
        <v>313</v>
      </c>
      <c r="E248" s="13" t="s">
        <v>365</v>
      </c>
      <c r="F248" s="13">
        <v>96.37</v>
      </c>
    </row>
    <row r="249" spans="1:6" x14ac:dyDescent="0.3">
      <c r="A249" s="33"/>
      <c r="B249" s="33"/>
      <c r="C249" s="13" t="s">
        <v>388</v>
      </c>
      <c r="D249" s="13" t="s">
        <v>339</v>
      </c>
      <c r="E249" s="13" t="s">
        <v>340</v>
      </c>
      <c r="F249" s="13">
        <v>96.33</v>
      </c>
    </row>
    <row r="250" spans="1:6" x14ac:dyDescent="0.3">
      <c r="A250" s="33"/>
      <c r="B250" s="33"/>
      <c r="C250" s="13" t="s">
        <v>389</v>
      </c>
      <c r="D250" s="13" t="s">
        <v>79</v>
      </c>
      <c r="E250" s="13" t="s">
        <v>106</v>
      </c>
      <c r="F250" s="13">
        <v>96.15</v>
      </c>
    </row>
    <row r="251" spans="1:6" x14ac:dyDescent="0.3">
      <c r="A251" s="33"/>
      <c r="B251" s="33"/>
      <c r="C251" s="13" t="s">
        <v>390</v>
      </c>
      <c r="D251" s="13" t="s">
        <v>16</v>
      </c>
      <c r="E251" s="13" t="s">
        <v>306</v>
      </c>
      <c r="F251" s="13">
        <v>96.02</v>
      </c>
    </row>
    <row r="252" spans="1:6" x14ac:dyDescent="0.3">
      <c r="A252" s="34"/>
      <c r="B252" s="34"/>
      <c r="C252" s="13" t="s">
        <v>279</v>
      </c>
      <c r="D252" s="13" t="s">
        <v>48</v>
      </c>
      <c r="E252" s="13" t="s">
        <v>310</v>
      </c>
      <c r="F252" s="13">
        <v>95.9</v>
      </c>
    </row>
    <row r="253" spans="1:6" x14ac:dyDescent="0.15">
      <c r="B253" s="7"/>
    </row>
    <row r="254" spans="1:6" x14ac:dyDescent="0.15">
      <c r="B254" s="7"/>
    </row>
    <row r="255" spans="1:6" x14ac:dyDescent="0.15">
      <c r="B255" s="7"/>
    </row>
    <row r="256" spans="1:6" x14ac:dyDescent="0.2">
      <c r="B256" s="7"/>
      <c r="C256" s="25"/>
    </row>
    <row r="257" spans="2:3" x14ac:dyDescent="0.15">
      <c r="B257" s="7"/>
      <c r="C257" s="15"/>
    </row>
    <row r="258" spans="2:3" x14ac:dyDescent="0.15">
      <c r="B258" s="7"/>
      <c r="C258" s="15"/>
    </row>
    <row r="259" spans="2:3" x14ac:dyDescent="0.15">
      <c r="B259" s="7"/>
      <c r="C259" s="15"/>
    </row>
    <row r="260" spans="2:3" x14ac:dyDescent="0.15">
      <c r="B260" s="7"/>
      <c r="C260" s="15"/>
    </row>
    <row r="261" spans="2:3" x14ac:dyDescent="0.15">
      <c r="B261" s="7"/>
      <c r="C261" s="15"/>
    </row>
    <row r="262" spans="2:3" x14ac:dyDescent="0.15">
      <c r="B262" s="7"/>
      <c r="C262" s="15"/>
    </row>
    <row r="263" spans="2:3" x14ac:dyDescent="0.15">
      <c r="B263" s="7"/>
      <c r="C263" s="15"/>
    </row>
    <row r="264" spans="2:3" x14ac:dyDescent="0.15">
      <c r="B264" s="7"/>
      <c r="C264" s="15"/>
    </row>
    <row r="265" spans="2:3" x14ac:dyDescent="0.15">
      <c r="B265" s="7"/>
      <c r="C265" s="15"/>
    </row>
    <row r="266" spans="2:3" x14ac:dyDescent="0.15">
      <c r="B266" s="7"/>
      <c r="C266" s="15"/>
    </row>
    <row r="267" spans="2:3" x14ac:dyDescent="0.15">
      <c r="B267" s="7"/>
      <c r="C267" s="15"/>
    </row>
    <row r="268" spans="2:3" x14ac:dyDescent="0.15">
      <c r="B268" s="7"/>
      <c r="C268" s="15"/>
    </row>
    <row r="269" spans="2:3" x14ac:dyDescent="0.15">
      <c r="B269" s="7"/>
      <c r="C269" s="15"/>
    </row>
    <row r="270" spans="2:3" x14ac:dyDescent="0.15">
      <c r="B270" s="7"/>
      <c r="C270" s="15"/>
    </row>
    <row r="271" spans="2:3" x14ac:dyDescent="0.15">
      <c r="B271" s="7"/>
      <c r="C271" s="15"/>
    </row>
    <row r="272" spans="2:3" x14ac:dyDescent="0.15">
      <c r="B272" s="7"/>
      <c r="C272" s="15"/>
    </row>
    <row r="273" spans="3:3" x14ac:dyDescent="0.15">
      <c r="C273" s="15"/>
    </row>
    <row r="274" spans="3:3" x14ac:dyDescent="0.15">
      <c r="C274" s="15"/>
    </row>
    <row r="275" spans="3:3" x14ac:dyDescent="0.15">
      <c r="C275" s="15"/>
    </row>
    <row r="276" spans="3:3" x14ac:dyDescent="0.15">
      <c r="C276" s="15"/>
    </row>
    <row r="277" spans="3:3" x14ac:dyDescent="0.15">
      <c r="C277" s="15"/>
    </row>
    <row r="278" spans="3:3" x14ac:dyDescent="0.15">
      <c r="C278" s="15"/>
    </row>
    <row r="279" spans="3:3" x14ac:dyDescent="0.15">
      <c r="C279" s="15"/>
    </row>
    <row r="280" spans="3:3" x14ac:dyDescent="0.15">
      <c r="C280" s="15"/>
    </row>
    <row r="281" spans="3:3" x14ac:dyDescent="0.15">
      <c r="C281" s="15"/>
    </row>
    <row r="282" spans="3:3" x14ac:dyDescent="0.15">
      <c r="C282" s="15"/>
    </row>
    <row r="283" spans="3:3" x14ac:dyDescent="0.15">
      <c r="C283" s="15"/>
    </row>
    <row r="284" spans="3:3" x14ac:dyDescent="0.15">
      <c r="C284" s="15"/>
    </row>
    <row r="285" spans="3:3" x14ac:dyDescent="0.15">
      <c r="C285" s="15"/>
    </row>
    <row r="286" spans="3:3" x14ac:dyDescent="0.15">
      <c r="C286" s="15"/>
    </row>
    <row r="287" spans="3:3" x14ac:dyDescent="0.15">
      <c r="C287" s="15"/>
    </row>
    <row r="288" spans="3:3" x14ac:dyDescent="0.15">
      <c r="C288" s="15"/>
    </row>
    <row r="289" spans="3:3" x14ac:dyDescent="0.15">
      <c r="C289" s="15"/>
    </row>
    <row r="290" spans="3:3" x14ac:dyDescent="0.15">
      <c r="C290" s="15"/>
    </row>
    <row r="291" spans="3:3" x14ac:dyDescent="0.15">
      <c r="C291" s="15"/>
    </row>
    <row r="292" spans="3:3" x14ac:dyDescent="0.15">
      <c r="C292" s="15"/>
    </row>
    <row r="293" spans="3:3" x14ac:dyDescent="0.15">
      <c r="C293" s="15"/>
    </row>
    <row r="294" spans="3:3" x14ac:dyDescent="0.15">
      <c r="C294" s="15"/>
    </row>
    <row r="295" spans="3:3" x14ac:dyDescent="0.15">
      <c r="C295" s="15"/>
    </row>
    <row r="296" spans="3:3" x14ac:dyDescent="0.15">
      <c r="C296" s="15"/>
    </row>
    <row r="297" spans="3:3" x14ac:dyDescent="0.15">
      <c r="C297" s="15"/>
    </row>
    <row r="298" spans="3:3" x14ac:dyDescent="0.15">
      <c r="C298" s="15"/>
    </row>
    <row r="299" spans="3:3" x14ac:dyDescent="0.15">
      <c r="C299" s="15"/>
    </row>
    <row r="300" spans="3:3" x14ac:dyDescent="0.15">
      <c r="C300" s="15"/>
    </row>
    <row r="301" spans="3:3" x14ac:dyDescent="0.15">
      <c r="C301" s="15"/>
    </row>
    <row r="302" spans="3:3" x14ac:dyDescent="0.15">
      <c r="C302" s="15"/>
    </row>
    <row r="303" spans="3:3" x14ac:dyDescent="0.15">
      <c r="C303" s="15"/>
    </row>
    <row r="304" spans="3:3" x14ac:dyDescent="0.15">
      <c r="C304" s="15"/>
    </row>
    <row r="305" spans="3:3" x14ac:dyDescent="0.15">
      <c r="C305" s="15"/>
    </row>
    <row r="306" spans="3:3" x14ac:dyDescent="0.15">
      <c r="C306" s="15"/>
    </row>
    <row r="307" spans="3:3" x14ac:dyDescent="0.15">
      <c r="C307" s="15"/>
    </row>
    <row r="308" spans="3:3" x14ac:dyDescent="0.15">
      <c r="C308" s="15"/>
    </row>
    <row r="309" spans="3:3" x14ac:dyDescent="0.15">
      <c r="C309" s="15"/>
    </row>
    <row r="310" spans="3:3" x14ac:dyDescent="0.15">
      <c r="C310" s="15"/>
    </row>
    <row r="311" spans="3:3" x14ac:dyDescent="0.15">
      <c r="C311" s="15"/>
    </row>
    <row r="312" spans="3:3" x14ac:dyDescent="0.15">
      <c r="C312" s="15"/>
    </row>
    <row r="313" spans="3:3" x14ac:dyDescent="0.15">
      <c r="C313" s="15"/>
    </row>
    <row r="314" spans="3:3" x14ac:dyDescent="0.15">
      <c r="C314" s="15"/>
    </row>
    <row r="315" spans="3:3" x14ac:dyDescent="0.15">
      <c r="C315" s="15"/>
    </row>
    <row r="316" spans="3:3" x14ac:dyDescent="0.15">
      <c r="C316" s="15"/>
    </row>
    <row r="317" spans="3:3" x14ac:dyDescent="0.15">
      <c r="C317" s="15"/>
    </row>
    <row r="318" spans="3:3" x14ac:dyDescent="0.15">
      <c r="C318" s="15"/>
    </row>
    <row r="319" spans="3:3" x14ac:dyDescent="0.15">
      <c r="C319" s="15"/>
    </row>
    <row r="320" spans="3:3" x14ac:dyDescent="0.15">
      <c r="C320" s="15"/>
    </row>
    <row r="321" spans="3:3" x14ac:dyDescent="0.15">
      <c r="C321" s="15"/>
    </row>
    <row r="322" spans="3:3" x14ac:dyDescent="0.15">
      <c r="C322" s="15"/>
    </row>
    <row r="323" spans="3:3" x14ac:dyDescent="0.15">
      <c r="C323" s="15"/>
    </row>
    <row r="324" spans="3:3" x14ac:dyDescent="0.15">
      <c r="C324" s="15"/>
    </row>
    <row r="325" spans="3:3" x14ac:dyDescent="0.15">
      <c r="C325" s="15"/>
    </row>
    <row r="326" spans="3:3" x14ac:dyDescent="0.3">
      <c r="C326" s="21"/>
    </row>
    <row r="327" spans="3:3" x14ac:dyDescent="0.3">
      <c r="C327" s="21"/>
    </row>
    <row r="328" spans="3:3" x14ac:dyDescent="0.3">
      <c r="C328" s="21"/>
    </row>
    <row r="329" spans="3:3" x14ac:dyDescent="0.3">
      <c r="C329" s="14"/>
    </row>
    <row r="330" spans="3:3" x14ac:dyDescent="0.3">
      <c r="C330" s="14"/>
    </row>
    <row r="331" spans="3:3" x14ac:dyDescent="0.3">
      <c r="C331" s="14"/>
    </row>
    <row r="332" spans="3:3" x14ac:dyDescent="0.3">
      <c r="C332" s="14"/>
    </row>
    <row r="333" spans="3:3" x14ac:dyDescent="0.3">
      <c r="C333" s="14"/>
    </row>
    <row r="334" spans="3:3" x14ac:dyDescent="0.3">
      <c r="C334" s="14"/>
    </row>
    <row r="335" spans="3:3" x14ac:dyDescent="0.3">
      <c r="C335" s="14"/>
    </row>
    <row r="336" spans="3:3" x14ac:dyDescent="0.3">
      <c r="C336" s="14"/>
    </row>
    <row r="337" spans="3:3" x14ac:dyDescent="0.3">
      <c r="C337" s="14"/>
    </row>
    <row r="338" spans="3:3" x14ac:dyDescent="0.3">
      <c r="C338" s="14"/>
    </row>
    <row r="339" spans="3:3" x14ac:dyDescent="0.3">
      <c r="C339" s="14"/>
    </row>
    <row r="340" spans="3:3" x14ac:dyDescent="0.3">
      <c r="C340" s="14"/>
    </row>
    <row r="341" spans="3:3" x14ac:dyDescent="0.3">
      <c r="C341" s="14"/>
    </row>
    <row r="342" spans="3:3" x14ac:dyDescent="0.3">
      <c r="C342" s="14"/>
    </row>
    <row r="343" spans="3:3" x14ac:dyDescent="0.3">
      <c r="C343" s="14"/>
    </row>
    <row r="344" spans="3:3" x14ac:dyDescent="0.3">
      <c r="C344" s="14"/>
    </row>
    <row r="345" spans="3:3" x14ac:dyDescent="0.3">
      <c r="C345" s="14"/>
    </row>
    <row r="346" spans="3:3" x14ac:dyDescent="0.3">
      <c r="C346" s="14"/>
    </row>
    <row r="347" spans="3:3" x14ac:dyDescent="0.3">
      <c r="C347" s="14"/>
    </row>
    <row r="348" spans="3:3" x14ac:dyDescent="0.3">
      <c r="C348" s="14"/>
    </row>
    <row r="349" spans="3:3" x14ac:dyDescent="0.3">
      <c r="C349" s="14"/>
    </row>
    <row r="350" spans="3:3" x14ac:dyDescent="0.3">
      <c r="C350" s="14"/>
    </row>
    <row r="351" spans="3:3" x14ac:dyDescent="0.3">
      <c r="C351" s="14"/>
    </row>
    <row r="352" spans="3:3" x14ac:dyDescent="0.3">
      <c r="C352" s="14"/>
    </row>
    <row r="353" spans="3:3" x14ac:dyDescent="0.3">
      <c r="C353" s="14"/>
    </row>
    <row r="354" spans="3:3" x14ac:dyDescent="0.3">
      <c r="C354" s="14"/>
    </row>
    <row r="355" spans="3:3" x14ac:dyDescent="0.3">
      <c r="C355" s="14"/>
    </row>
    <row r="356" spans="3:3" x14ac:dyDescent="0.3">
      <c r="C356" s="14"/>
    </row>
    <row r="357" spans="3:3" x14ac:dyDescent="0.3">
      <c r="C357" s="14"/>
    </row>
    <row r="358" spans="3:3" x14ac:dyDescent="0.3">
      <c r="C358" s="14"/>
    </row>
    <row r="359" spans="3:3" x14ac:dyDescent="0.3">
      <c r="C359" s="14"/>
    </row>
    <row r="360" spans="3:3" x14ac:dyDescent="0.3">
      <c r="C360" s="14"/>
    </row>
    <row r="361" spans="3:3" x14ac:dyDescent="0.3">
      <c r="C361" s="14"/>
    </row>
    <row r="362" spans="3:3" x14ac:dyDescent="0.3">
      <c r="C362" s="14"/>
    </row>
    <row r="363" spans="3:3" x14ac:dyDescent="0.3">
      <c r="C363" s="14"/>
    </row>
    <row r="364" spans="3:3" x14ac:dyDescent="0.3">
      <c r="C364" s="14"/>
    </row>
    <row r="365" spans="3:3" x14ac:dyDescent="0.3">
      <c r="C365" s="14"/>
    </row>
    <row r="366" spans="3:3" x14ac:dyDescent="0.3">
      <c r="C366" s="14"/>
    </row>
    <row r="367" spans="3:3" x14ac:dyDescent="0.3">
      <c r="C367" s="14"/>
    </row>
    <row r="368" spans="3:3" x14ac:dyDescent="0.3">
      <c r="C368" s="14"/>
    </row>
    <row r="369" spans="3:3" x14ac:dyDescent="0.3">
      <c r="C369" s="14"/>
    </row>
    <row r="370" spans="3:3" x14ac:dyDescent="0.3">
      <c r="C370" s="14"/>
    </row>
    <row r="371" spans="3:3" x14ac:dyDescent="0.3">
      <c r="C371" s="14"/>
    </row>
    <row r="372" spans="3:3" x14ac:dyDescent="0.3">
      <c r="C372" s="14"/>
    </row>
    <row r="373" spans="3:3" x14ac:dyDescent="0.3">
      <c r="C373" s="14"/>
    </row>
    <row r="374" spans="3:3" x14ac:dyDescent="0.3">
      <c r="C374" s="14"/>
    </row>
    <row r="375" spans="3:3" x14ac:dyDescent="0.3">
      <c r="C375" s="14"/>
    </row>
    <row r="376" spans="3:3" x14ac:dyDescent="0.3">
      <c r="C376" s="14"/>
    </row>
    <row r="377" spans="3:3" x14ac:dyDescent="0.3">
      <c r="C377" s="14"/>
    </row>
    <row r="378" spans="3:3" x14ac:dyDescent="0.3">
      <c r="C378" s="14"/>
    </row>
    <row r="379" spans="3:3" x14ac:dyDescent="0.3">
      <c r="C379" s="14"/>
    </row>
    <row r="380" spans="3:3" x14ac:dyDescent="0.3">
      <c r="C380" s="14"/>
    </row>
    <row r="381" spans="3:3" x14ac:dyDescent="0.3">
      <c r="C381" s="14"/>
    </row>
    <row r="382" spans="3:3" x14ac:dyDescent="0.3">
      <c r="C382" s="14"/>
    </row>
    <row r="383" spans="3:3" x14ac:dyDescent="0.3">
      <c r="C383" s="14"/>
    </row>
    <row r="384" spans="3:3" x14ac:dyDescent="0.3">
      <c r="C384" s="14"/>
    </row>
    <row r="385" spans="3:3" x14ac:dyDescent="0.3">
      <c r="C385" s="14"/>
    </row>
    <row r="386" spans="3:3" x14ac:dyDescent="0.3">
      <c r="C386" s="14"/>
    </row>
    <row r="387" spans="3:3" x14ac:dyDescent="0.3">
      <c r="C387" s="14"/>
    </row>
    <row r="388" spans="3:3" x14ac:dyDescent="0.3">
      <c r="C388" s="14"/>
    </row>
    <row r="389" spans="3:3" x14ac:dyDescent="0.3">
      <c r="C389" s="14"/>
    </row>
    <row r="390" spans="3:3" x14ac:dyDescent="0.3">
      <c r="C390" s="14"/>
    </row>
  </sheetData>
  <mergeCells count="6">
    <mergeCell ref="A1:G1"/>
    <mergeCell ref="G2:I2"/>
    <mergeCell ref="B6:B12"/>
    <mergeCell ref="B188:B194"/>
    <mergeCell ref="B195:B252"/>
    <mergeCell ref="A185:A252"/>
  </mergeCells>
  <phoneticPr fontId="2" type="noConversion"/>
  <conditionalFormatting sqref="G13:G192">
    <cfRule type="duplicateValues" dxfId="5" priority="7"/>
  </conditionalFormatting>
  <conditionalFormatting sqref="C44:C45">
    <cfRule type="duplicateValues" dxfId="4" priority="5"/>
  </conditionalFormatting>
  <conditionalFormatting sqref="C93">
    <cfRule type="duplicateValues" dxfId="3" priority="4"/>
  </conditionalFormatting>
  <conditionalFormatting sqref="C118">
    <cfRule type="duplicateValues" dxfId="2" priority="3"/>
  </conditionalFormatting>
  <conditionalFormatting sqref="C125">
    <cfRule type="duplicateValues" dxfId="1" priority="2"/>
  </conditionalFormatting>
  <conditionalFormatting sqref="C1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workbookViewId="0">
      <selection activeCell="K78" sqref="K78"/>
    </sheetView>
  </sheetViews>
  <sheetFormatPr defaultRowHeight="16.5" x14ac:dyDescent="0.15"/>
  <cols>
    <col min="1" max="1" width="15.375" style="6" customWidth="1"/>
    <col min="2" max="2" width="14.875" style="6" customWidth="1"/>
    <col min="3" max="4" width="9" style="6"/>
    <col min="5" max="5" width="20.625" style="6" bestFit="1" customWidth="1"/>
    <col min="6" max="6" width="24.125" style="6" customWidth="1"/>
    <col min="7" max="7" width="9" style="6"/>
    <col min="8" max="8" width="9" style="3"/>
  </cols>
  <sheetData>
    <row r="1" spans="1:10" s="3" customFormat="1" ht="41.1" customHeight="1" x14ac:dyDescent="0.15">
      <c r="A1" s="26" t="s">
        <v>535</v>
      </c>
      <c r="B1" s="26"/>
      <c r="C1" s="26"/>
      <c r="D1" s="26"/>
      <c r="E1" s="27"/>
      <c r="F1" s="26"/>
      <c r="G1" s="26"/>
      <c r="H1" s="2"/>
    </row>
    <row r="2" spans="1:10" s="3" customFormat="1" ht="15" x14ac:dyDescent="0.15">
      <c r="A2" s="8" t="s">
        <v>0</v>
      </c>
      <c r="B2" s="8" t="s">
        <v>6</v>
      </c>
      <c r="C2" s="8" t="s">
        <v>391</v>
      </c>
      <c r="D2" s="8" t="s">
        <v>2</v>
      </c>
      <c r="E2" s="9" t="s">
        <v>3</v>
      </c>
      <c r="F2" s="8" t="s">
        <v>4</v>
      </c>
      <c r="G2" s="18" t="s">
        <v>5</v>
      </c>
      <c r="I2" s="4"/>
      <c r="J2" s="4"/>
    </row>
    <row r="3" spans="1:10" x14ac:dyDescent="0.15">
      <c r="A3" s="43" t="s">
        <v>7</v>
      </c>
      <c r="B3" s="42" t="s">
        <v>392</v>
      </c>
      <c r="C3" s="44" t="s">
        <v>468</v>
      </c>
      <c r="D3" s="16" t="s">
        <v>393</v>
      </c>
      <c r="E3" s="16" t="s">
        <v>394</v>
      </c>
      <c r="F3" s="16" t="s">
        <v>395</v>
      </c>
      <c r="G3" s="16">
        <v>75.84</v>
      </c>
    </row>
    <row r="4" spans="1:10" x14ac:dyDescent="0.15">
      <c r="A4" s="43"/>
      <c r="B4" s="42"/>
      <c r="C4" s="44"/>
      <c r="D4" s="16" t="s">
        <v>396</v>
      </c>
      <c r="E4" s="16" t="s">
        <v>394</v>
      </c>
      <c r="F4" s="16" t="s">
        <v>395</v>
      </c>
      <c r="G4" s="16">
        <v>67.38</v>
      </c>
    </row>
    <row r="5" spans="1:10" x14ac:dyDescent="0.15">
      <c r="A5" s="43"/>
      <c r="B5" s="42" t="s">
        <v>397</v>
      </c>
      <c r="C5" s="44"/>
      <c r="D5" s="16" t="s">
        <v>82</v>
      </c>
      <c r="E5" s="16" t="s">
        <v>84</v>
      </c>
      <c r="F5" s="16" t="s">
        <v>83</v>
      </c>
      <c r="G5" s="16">
        <v>94.53</v>
      </c>
    </row>
    <row r="6" spans="1:10" x14ac:dyDescent="0.15">
      <c r="A6" s="43"/>
      <c r="B6" s="42"/>
      <c r="C6" s="44"/>
      <c r="D6" s="16" t="s">
        <v>96</v>
      </c>
      <c r="E6" s="16" t="s">
        <v>98</v>
      </c>
      <c r="F6" s="16" t="s">
        <v>97</v>
      </c>
      <c r="G6" s="16">
        <v>94</v>
      </c>
    </row>
    <row r="7" spans="1:10" x14ac:dyDescent="0.15">
      <c r="A7" s="43"/>
      <c r="B7" s="42"/>
      <c r="C7" s="44"/>
      <c r="D7" s="16" t="s">
        <v>162</v>
      </c>
      <c r="E7" s="16" t="s">
        <v>98</v>
      </c>
      <c r="F7" s="16" t="s">
        <v>97</v>
      </c>
      <c r="G7" s="16">
        <v>92.32</v>
      </c>
    </row>
    <row r="8" spans="1:10" x14ac:dyDescent="0.15">
      <c r="A8" s="43"/>
      <c r="B8" s="42" t="s">
        <v>398</v>
      </c>
      <c r="C8" s="44"/>
      <c r="D8" s="16" t="s">
        <v>399</v>
      </c>
      <c r="E8" s="16"/>
      <c r="F8" s="16" t="s">
        <v>400</v>
      </c>
      <c r="G8" s="16">
        <v>85.82</v>
      </c>
    </row>
    <row r="9" spans="1:10" x14ac:dyDescent="0.15">
      <c r="A9" s="43"/>
      <c r="B9" s="42"/>
      <c r="C9" s="44"/>
      <c r="D9" s="16" t="s">
        <v>401</v>
      </c>
      <c r="E9" s="16"/>
      <c r="F9" s="16" t="s">
        <v>400</v>
      </c>
      <c r="G9" s="16">
        <v>84.03</v>
      </c>
    </row>
    <row r="10" spans="1:10" x14ac:dyDescent="0.15">
      <c r="A10" s="43"/>
      <c r="B10" s="42"/>
      <c r="C10" s="44"/>
      <c r="D10" s="16" t="s">
        <v>402</v>
      </c>
      <c r="E10" s="16"/>
      <c r="F10" s="16" t="s">
        <v>400</v>
      </c>
      <c r="G10" s="16">
        <v>82.9</v>
      </c>
    </row>
    <row r="11" spans="1:10" x14ac:dyDescent="0.15">
      <c r="A11" s="43"/>
      <c r="B11" s="42" t="s">
        <v>403</v>
      </c>
      <c r="C11" s="44"/>
      <c r="D11" s="16" t="s">
        <v>63</v>
      </c>
      <c r="E11" s="16" t="s">
        <v>65</v>
      </c>
      <c r="F11" s="16" t="s">
        <v>64</v>
      </c>
      <c r="G11" s="16">
        <v>95.38</v>
      </c>
    </row>
    <row r="12" spans="1:10" x14ac:dyDescent="0.15">
      <c r="A12" s="43"/>
      <c r="B12" s="42"/>
      <c r="C12" s="44"/>
      <c r="D12" s="16" t="s">
        <v>99</v>
      </c>
      <c r="E12" s="16" t="s">
        <v>101</v>
      </c>
      <c r="F12" s="16" t="s">
        <v>100</v>
      </c>
      <c r="G12" s="16">
        <v>94</v>
      </c>
    </row>
    <row r="13" spans="1:10" x14ac:dyDescent="0.15">
      <c r="A13" s="43"/>
      <c r="B13" s="42"/>
      <c r="C13" s="44"/>
      <c r="D13" s="16" t="s">
        <v>122</v>
      </c>
      <c r="E13" s="16" t="s">
        <v>65</v>
      </c>
      <c r="F13" s="16" t="s">
        <v>64</v>
      </c>
      <c r="G13" s="16">
        <v>93.5</v>
      </c>
    </row>
    <row r="14" spans="1:10" x14ac:dyDescent="0.15">
      <c r="A14" s="43"/>
      <c r="B14" s="42" t="s">
        <v>404</v>
      </c>
      <c r="C14" s="44"/>
      <c r="D14" s="16" t="s">
        <v>110</v>
      </c>
      <c r="E14" s="16" t="s">
        <v>112</v>
      </c>
      <c r="F14" s="16" t="s">
        <v>111</v>
      </c>
      <c r="G14" s="16">
        <v>93.5</v>
      </c>
    </row>
    <row r="15" spans="1:10" x14ac:dyDescent="0.15">
      <c r="A15" s="43"/>
      <c r="B15" s="42"/>
      <c r="C15" s="44"/>
      <c r="D15" s="16" t="s">
        <v>113</v>
      </c>
      <c r="E15" s="16" t="s">
        <v>112</v>
      </c>
      <c r="F15" s="16" t="s">
        <v>111</v>
      </c>
      <c r="G15" s="16">
        <v>93.5</v>
      </c>
    </row>
    <row r="16" spans="1:10" x14ac:dyDescent="0.15">
      <c r="A16" s="43"/>
      <c r="B16" s="42"/>
      <c r="C16" s="44"/>
      <c r="D16" s="16" t="s">
        <v>114</v>
      </c>
      <c r="E16" s="16" t="s">
        <v>112</v>
      </c>
      <c r="F16" s="16" t="s">
        <v>111</v>
      </c>
      <c r="G16" s="16">
        <v>93.5</v>
      </c>
    </row>
    <row r="17" spans="1:7" x14ac:dyDescent="0.15">
      <c r="A17" s="43"/>
      <c r="B17" s="42" t="s">
        <v>405</v>
      </c>
      <c r="C17" s="44"/>
      <c r="D17" s="16" t="s">
        <v>252</v>
      </c>
      <c r="E17" s="16" t="s">
        <v>254</v>
      </c>
      <c r="F17" s="16" t="s">
        <v>253</v>
      </c>
      <c r="G17" s="16">
        <v>90.32</v>
      </c>
    </row>
    <row r="18" spans="1:7" x14ac:dyDescent="0.15">
      <c r="A18" s="43"/>
      <c r="B18" s="42"/>
      <c r="C18" s="44"/>
      <c r="D18" s="16" t="s">
        <v>258</v>
      </c>
      <c r="E18" s="16" t="s">
        <v>260</v>
      </c>
      <c r="F18" s="16" t="s">
        <v>259</v>
      </c>
      <c r="G18" s="16">
        <v>90.16</v>
      </c>
    </row>
    <row r="19" spans="1:7" x14ac:dyDescent="0.15">
      <c r="A19" s="43"/>
      <c r="B19" s="42"/>
      <c r="C19" s="44"/>
      <c r="D19" s="16" t="s">
        <v>304</v>
      </c>
      <c r="E19" s="16" t="s">
        <v>254</v>
      </c>
      <c r="F19" s="16" t="s">
        <v>253</v>
      </c>
      <c r="G19" s="16">
        <v>89.32</v>
      </c>
    </row>
    <row r="20" spans="1:7" x14ac:dyDescent="0.15">
      <c r="A20" s="43"/>
      <c r="B20" s="42" t="s">
        <v>406</v>
      </c>
      <c r="C20" s="44"/>
      <c r="D20" s="16" t="s">
        <v>407</v>
      </c>
      <c r="E20" s="16" t="s">
        <v>408</v>
      </c>
      <c r="F20" s="16" t="s">
        <v>409</v>
      </c>
      <c r="G20" s="16">
        <v>89.09</v>
      </c>
    </row>
    <row r="21" spans="1:7" x14ac:dyDescent="0.15">
      <c r="A21" s="43"/>
      <c r="B21" s="42"/>
      <c r="C21" s="44"/>
      <c r="D21" s="16" t="s">
        <v>410</v>
      </c>
      <c r="E21" s="16" t="s">
        <v>408</v>
      </c>
      <c r="F21" s="16" t="s">
        <v>409</v>
      </c>
      <c r="G21" s="16">
        <v>85.39</v>
      </c>
    </row>
    <row r="22" spans="1:7" x14ac:dyDescent="0.15">
      <c r="A22" s="43"/>
      <c r="B22" s="42"/>
      <c r="C22" s="44"/>
      <c r="D22" s="16" t="s">
        <v>411</v>
      </c>
      <c r="E22" s="16" t="s">
        <v>408</v>
      </c>
      <c r="F22" s="16" t="s">
        <v>409</v>
      </c>
      <c r="G22" s="16">
        <v>82.99</v>
      </c>
    </row>
    <row r="23" spans="1:7" x14ac:dyDescent="0.15">
      <c r="A23" s="43"/>
      <c r="B23" s="42" t="s">
        <v>412</v>
      </c>
      <c r="C23" s="44"/>
      <c r="D23" s="16" t="s">
        <v>220</v>
      </c>
      <c r="E23" s="16" t="s">
        <v>222</v>
      </c>
      <c r="F23" s="16" t="s">
        <v>221</v>
      </c>
      <c r="G23" s="16">
        <v>90.97</v>
      </c>
    </row>
    <row r="24" spans="1:7" x14ac:dyDescent="0.15">
      <c r="A24" s="43"/>
      <c r="B24" s="42"/>
      <c r="C24" s="44"/>
      <c r="D24" s="16" t="s">
        <v>247</v>
      </c>
      <c r="E24" s="16"/>
      <c r="F24" s="16" t="s">
        <v>248</v>
      </c>
      <c r="G24" s="16">
        <v>90.34</v>
      </c>
    </row>
    <row r="25" spans="1:7" x14ac:dyDescent="0.15">
      <c r="A25" s="43"/>
      <c r="B25" s="42"/>
      <c r="C25" s="44"/>
      <c r="D25" s="16" t="s">
        <v>255</v>
      </c>
      <c r="E25" s="16" t="s">
        <v>222</v>
      </c>
      <c r="F25" s="16" t="s">
        <v>221</v>
      </c>
      <c r="G25" s="16">
        <v>90.32</v>
      </c>
    </row>
    <row r="26" spans="1:7" x14ac:dyDescent="0.15">
      <c r="A26" s="43"/>
      <c r="B26" s="42" t="s">
        <v>413</v>
      </c>
      <c r="C26" s="44"/>
      <c r="D26" s="16" t="s">
        <v>133</v>
      </c>
      <c r="E26" s="16" t="s">
        <v>135</v>
      </c>
      <c r="F26" s="16" t="s">
        <v>134</v>
      </c>
      <c r="G26" s="16">
        <v>93.24</v>
      </c>
    </row>
    <row r="27" spans="1:7" x14ac:dyDescent="0.15">
      <c r="A27" s="43"/>
      <c r="B27" s="42"/>
      <c r="C27" s="44"/>
      <c r="D27" s="16" t="s">
        <v>208</v>
      </c>
      <c r="E27" s="16" t="s">
        <v>210</v>
      </c>
      <c r="F27" s="16" t="s">
        <v>209</v>
      </c>
      <c r="G27" s="16">
        <v>91.17</v>
      </c>
    </row>
    <row r="28" spans="1:7" x14ac:dyDescent="0.15">
      <c r="A28" s="43"/>
      <c r="B28" s="42"/>
      <c r="C28" s="44"/>
      <c r="D28" s="16" t="s">
        <v>239</v>
      </c>
      <c r="E28" s="16" t="s">
        <v>135</v>
      </c>
      <c r="F28" s="16" t="s">
        <v>134</v>
      </c>
      <c r="G28" s="16">
        <v>90.69</v>
      </c>
    </row>
    <row r="29" spans="1:7" x14ac:dyDescent="0.15">
      <c r="A29" s="43"/>
      <c r="B29" s="42" t="s">
        <v>414</v>
      </c>
      <c r="C29" s="44"/>
      <c r="D29" s="16" t="s">
        <v>415</v>
      </c>
      <c r="E29" s="16" t="s">
        <v>416</v>
      </c>
      <c r="F29" s="16" t="s">
        <v>417</v>
      </c>
      <c r="G29" s="16">
        <v>88.84</v>
      </c>
    </row>
    <row r="30" spans="1:7" x14ac:dyDescent="0.15">
      <c r="A30" s="43"/>
      <c r="B30" s="42"/>
      <c r="C30" s="44"/>
      <c r="D30" s="16" t="s">
        <v>418</v>
      </c>
      <c r="E30" s="16" t="s">
        <v>419</v>
      </c>
      <c r="F30" s="16" t="s">
        <v>420</v>
      </c>
      <c r="G30" s="16">
        <v>88.34</v>
      </c>
    </row>
    <row r="31" spans="1:7" x14ac:dyDescent="0.15">
      <c r="A31" s="43"/>
      <c r="B31" s="42"/>
      <c r="C31" s="44"/>
      <c r="D31" s="16" t="s">
        <v>421</v>
      </c>
      <c r="E31" s="16" t="s">
        <v>419</v>
      </c>
      <c r="F31" s="16" t="s">
        <v>420</v>
      </c>
      <c r="G31" s="16">
        <v>88.34</v>
      </c>
    </row>
    <row r="32" spans="1:7" x14ac:dyDescent="0.15">
      <c r="A32" s="43"/>
      <c r="B32" s="42" t="s">
        <v>422</v>
      </c>
      <c r="C32" s="44"/>
      <c r="D32" s="16" t="s">
        <v>15</v>
      </c>
      <c r="E32" s="16"/>
      <c r="F32" s="16" t="s">
        <v>16</v>
      </c>
      <c r="G32" s="16">
        <v>99.03</v>
      </c>
    </row>
    <row r="33" spans="1:7" x14ac:dyDescent="0.15">
      <c r="A33" s="43"/>
      <c r="B33" s="42"/>
      <c r="C33" s="44"/>
      <c r="D33" s="16" t="s">
        <v>47</v>
      </c>
      <c r="E33" s="16" t="s">
        <v>49</v>
      </c>
      <c r="F33" s="16" t="s">
        <v>48</v>
      </c>
      <c r="G33" s="16">
        <v>96.23</v>
      </c>
    </row>
    <row r="34" spans="1:7" x14ac:dyDescent="0.15">
      <c r="A34" s="43"/>
      <c r="B34" s="42"/>
      <c r="C34" s="44"/>
      <c r="D34" s="16" t="s">
        <v>68</v>
      </c>
      <c r="E34" s="16" t="s">
        <v>49</v>
      </c>
      <c r="F34" s="16" t="s">
        <v>48</v>
      </c>
      <c r="G34" s="16">
        <v>95.23</v>
      </c>
    </row>
    <row r="35" spans="1:7" x14ac:dyDescent="0.15">
      <c r="A35" s="43"/>
      <c r="B35" s="42" t="s">
        <v>423</v>
      </c>
      <c r="C35" s="44"/>
      <c r="D35" s="16" t="s">
        <v>17</v>
      </c>
      <c r="E35" s="16" t="s">
        <v>19</v>
      </c>
      <c r="F35" s="16" t="s">
        <v>18</v>
      </c>
      <c r="G35" s="16">
        <v>98.5</v>
      </c>
    </row>
    <row r="36" spans="1:7" x14ac:dyDescent="0.15">
      <c r="A36" s="43"/>
      <c r="B36" s="42"/>
      <c r="C36" s="44"/>
      <c r="D36" s="16" t="s">
        <v>66</v>
      </c>
      <c r="E36" s="16" t="s">
        <v>19</v>
      </c>
      <c r="F36" s="16" t="s">
        <v>18</v>
      </c>
      <c r="G36" s="16">
        <v>95.32</v>
      </c>
    </row>
    <row r="37" spans="1:7" x14ac:dyDescent="0.15">
      <c r="A37" s="43"/>
      <c r="B37" s="42"/>
      <c r="C37" s="44"/>
      <c r="D37" s="16" t="s">
        <v>67</v>
      </c>
      <c r="E37" s="16" t="s">
        <v>19</v>
      </c>
      <c r="F37" s="16" t="s">
        <v>18</v>
      </c>
      <c r="G37" s="16">
        <v>95.24</v>
      </c>
    </row>
    <row r="38" spans="1:7" x14ac:dyDescent="0.15">
      <c r="A38" s="43"/>
      <c r="B38" s="42" t="s">
        <v>424</v>
      </c>
      <c r="C38" s="44"/>
      <c r="D38" s="16" t="s">
        <v>425</v>
      </c>
      <c r="E38" s="16"/>
      <c r="F38" s="16" t="s">
        <v>426</v>
      </c>
      <c r="G38" s="16">
        <v>84.3</v>
      </c>
    </row>
    <row r="39" spans="1:7" x14ac:dyDescent="0.15">
      <c r="A39" s="43"/>
      <c r="B39" s="42"/>
      <c r="C39" s="44"/>
      <c r="D39" s="16" t="s">
        <v>427</v>
      </c>
      <c r="E39" s="16"/>
      <c r="F39" s="16" t="s">
        <v>426</v>
      </c>
      <c r="G39" s="16">
        <v>82.13</v>
      </c>
    </row>
    <row r="40" spans="1:7" x14ac:dyDescent="0.15">
      <c r="A40" s="43"/>
      <c r="B40" s="42"/>
      <c r="C40" s="44"/>
      <c r="D40" s="16" t="s">
        <v>428</v>
      </c>
      <c r="E40" s="16"/>
      <c r="F40" s="16" t="s">
        <v>429</v>
      </c>
      <c r="G40" s="16">
        <v>78.790000000000006</v>
      </c>
    </row>
    <row r="41" spans="1:7" x14ac:dyDescent="0.15">
      <c r="A41" s="43"/>
      <c r="B41" s="42" t="s">
        <v>430</v>
      </c>
      <c r="C41" s="44"/>
      <c r="D41" s="16" t="s">
        <v>431</v>
      </c>
      <c r="E41" s="16"/>
      <c r="F41" s="16" t="s">
        <v>432</v>
      </c>
      <c r="G41" s="16">
        <v>83.53</v>
      </c>
    </row>
    <row r="42" spans="1:7" x14ac:dyDescent="0.3">
      <c r="A42" s="43"/>
      <c r="B42" s="42"/>
      <c r="C42" s="44"/>
      <c r="D42" s="13" t="s">
        <v>538</v>
      </c>
      <c r="E42" s="13" t="s">
        <v>539</v>
      </c>
      <c r="F42" s="20" t="s">
        <v>435</v>
      </c>
      <c r="G42" s="13">
        <v>79.08</v>
      </c>
    </row>
    <row r="43" spans="1:7" x14ac:dyDescent="0.15">
      <c r="A43" s="43"/>
      <c r="B43" s="42"/>
      <c r="C43" s="44"/>
      <c r="D43" s="16" t="s">
        <v>433</v>
      </c>
      <c r="E43" s="16"/>
      <c r="F43" s="16" t="s">
        <v>434</v>
      </c>
      <c r="G43" s="16">
        <v>78.849999999999994</v>
      </c>
    </row>
    <row r="44" spans="1:7" x14ac:dyDescent="0.15">
      <c r="A44" s="43"/>
      <c r="B44" s="42" t="s">
        <v>436</v>
      </c>
      <c r="C44" s="44"/>
      <c r="D44" s="16" t="s">
        <v>214</v>
      </c>
      <c r="E44" s="16" t="s">
        <v>216</v>
      </c>
      <c r="F44" s="16" t="s">
        <v>215</v>
      </c>
      <c r="G44" s="16">
        <v>91</v>
      </c>
    </row>
    <row r="45" spans="1:7" x14ac:dyDescent="0.15">
      <c r="A45" s="43"/>
      <c r="B45" s="42"/>
      <c r="C45" s="44"/>
      <c r="D45" s="16" t="s">
        <v>266</v>
      </c>
      <c r="E45" s="16" t="s">
        <v>216</v>
      </c>
      <c r="F45" s="16" t="s">
        <v>215</v>
      </c>
      <c r="G45" s="16">
        <v>89.95</v>
      </c>
    </row>
    <row r="46" spans="1:7" x14ac:dyDescent="0.15">
      <c r="A46" s="43"/>
      <c r="B46" s="42"/>
      <c r="C46" s="44"/>
      <c r="D46" s="16" t="s">
        <v>285</v>
      </c>
      <c r="E46" s="16" t="s">
        <v>216</v>
      </c>
      <c r="F46" s="16" t="s">
        <v>215</v>
      </c>
      <c r="G46" s="16">
        <v>89.57</v>
      </c>
    </row>
    <row r="47" spans="1:7" x14ac:dyDescent="0.15">
      <c r="A47" s="43"/>
      <c r="B47" s="16" t="s">
        <v>437</v>
      </c>
      <c r="C47" s="44"/>
      <c r="D47" s="16" t="s">
        <v>438</v>
      </c>
      <c r="E47" s="17"/>
      <c r="F47" s="16" t="s">
        <v>439</v>
      </c>
      <c r="G47" s="16">
        <v>68.459999999999994</v>
      </c>
    </row>
    <row r="48" spans="1:7" x14ac:dyDescent="0.15">
      <c r="A48" s="43"/>
      <c r="B48" s="16" t="s">
        <v>440</v>
      </c>
      <c r="C48" s="44"/>
      <c r="D48" s="16" t="s">
        <v>441</v>
      </c>
      <c r="E48" s="17"/>
      <c r="F48" s="16" t="s">
        <v>442</v>
      </c>
      <c r="G48" s="16">
        <v>83.49</v>
      </c>
    </row>
    <row r="49" spans="1:7" x14ac:dyDescent="0.15">
      <c r="A49" s="43"/>
      <c r="B49" s="42" t="s">
        <v>443</v>
      </c>
      <c r="C49" s="44"/>
      <c r="D49" s="16" t="s">
        <v>71</v>
      </c>
      <c r="E49" s="16" t="s">
        <v>73</v>
      </c>
      <c r="F49" s="16" t="s">
        <v>72</v>
      </c>
      <c r="G49" s="16">
        <v>94.84</v>
      </c>
    </row>
    <row r="50" spans="1:7" x14ac:dyDescent="0.15">
      <c r="A50" s="43"/>
      <c r="B50" s="42"/>
      <c r="C50" s="44"/>
      <c r="D50" s="16" t="s">
        <v>74</v>
      </c>
      <c r="E50" s="16" t="s">
        <v>73</v>
      </c>
      <c r="F50" s="16" t="s">
        <v>72</v>
      </c>
      <c r="G50" s="16">
        <v>94.84</v>
      </c>
    </row>
    <row r="51" spans="1:7" x14ac:dyDescent="0.15">
      <c r="A51" s="43"/>
      <c r="B51" s="42"/>
      <c r="C51" s="44"/>
      <c r="D51" s="16" t="s">
        <v>179</v>
      </c>
      <c r="E51" s="16" t="s">
        <v>181</v>
      </c>
      <c r="F51" s="16" t="s">
        <v>180</v>
      </c>
      <c r="G51" s="16">
        <v>92</v>
      </c>
    </row>
    <row r="52" spans="1:7" x14ac:dyDescent="0.15">
      <c r="A52" s="43"/>
      <c r="B52" s="16" t="s">
        <v>444</v>
      </c>
      <c r="C52" s="44"/>
      <c r="D52" s="16" t="s">
        <v>445</v>
      </c>
      <c r="E52" s="16" t="s">
        <v>446</v>
      </c>
      <c r="F52" s="16" t="s">
        <v>447</v>
      </c>
      <c r="G52" s="16">
        <v>65.03</v>
      </c>
    </row>
    <row r="53" spans="1:7" x14ac:dyDescent="0.15">
      <c r="A53" s="43"/>
      <c r="B53" s="42" t="s">
        <v>448</v>
      </c>
      <c r="C53" s="44"/>
      <c r="D53" s="16" t="s">
        <v>20</v>
      </c>
      <c r="E53" s="16" t="s">
        <v>22</v>
      </c>
      <c r="F53" s="16" t="s">
        <v>21</v>
      </c>
      <c r="G53" s="16">
        <v>97.5</v>
      </c>
    </row>
    <row r="54" spans="1:7" x14ac:dyDescent="0.15">
      <c r="A54" s="43"/>
      <c r="B54" s="42"/>
      <c r="C54" s="44"/>
      <c r="D54" s="16" t="s">
        <v>25</v>
      </c>
      <c r="E54" s="16" t="s">
        <v>22</v>
      </c>
      <c r="F54" s="16" t="s">
        <v>21</v>
      </c>
      <c r="G54" s="16">
        <v>97.5</v>
      </c>
    </row>
    <row r="55" spans="1:7" x14ac:dyDescent="0.15">
      <c r="A55" s="43"/>
      <c r="B55" s="42"/>
      <c r="C55" s="44"/>
      <c r="D55" s="16" t="s">
        <v>26</v>
      </c>
      <c r="E55" s="16" t="s">
        <v>22</v>
      </c>
      <c r="F55" s="16" t="s">
        <v>21</v>
      </c>
      <c r="G55" s="16">
        <v>97.5</v>
      </c>
    </row>
    <row r="56" spans="1:7" x14ac:dyDescent="0.15">
      <c r="A56" s="43"/>
      <c r="B56" s="42" t="s">
        <v>449</v>
      </c>
      <c r="C56" s="44"/>
      <c r="D56" s="16" t="s">
        <v>450</v>
      </c>
      <c r="E56" s="17"/>
      <c r="F56" s="16" t="s">
        <v>451</v>
      </c>
      <c r="G56" s="16">
        <v>69.27</v>
      </c>
    </row>
    <row r="57" spans="1:7" x14ac:dyDescent="0.15">
      <c r="A57" s="43"/>
      <c r="B57" s="42"/>
      <c r="C57" s="44"/>
      <c r="D57" s="16" t="s">
        <v>452</v>
      </c>
      <c r="E57" s="17"/>
      <c r="F57" s="16" t="s">
        <v>451</v>
      </c>
      <c r="G57" s="16">
        <v>63.76</v>
      </c>
    </row>
    <row r="58" spans="1:7" x14ac:dyDescent="0.15">
      <c r="A58" s="43"/>
      <c r="B58" s="42" t="s">
        <v>453</v>
      </c>
      <c r="C58" s="44"/>
      <c r="D58" s="16" t="s">
        <v>163</v>
      </c>
      <c r="E58" s="16" t="s">
        <v>165</v>
      </c>
      <c r="F58" s="16" t="s">
        <v>164</v>
      </c>
      <c r="G58" s="16">
        <v>92.32</v>
      </c>
    </row>
    <row r="59" spans="1:7" x14ac:dyDescent="0.15">
      <c r="A59" s="43"/>
      <c r="B59" s="42"/>
      <c r="C59" s="44"/>
      <c r="D59" s="16" t="s">
        <v>176</v>
      </c>
      <c r="E59" s="16" t="s">
        <v>178</v>
      </c>
      <c r="F59" s="16" t="s">
        <v>177</v>
      </c>
      <c r="G59" s="16">
        <v>92</v>
      </c>
    </row>
    <row r="60" spans="1:7" x14ac:dyDescent="0.15">
      <c r="A60" s="43"/>
      <c r="B60" s="42"/>
      <c r="C60" s="44"/>
      <c r="D60" s="16" t="s">
        <v>195</v>
      </c>
      <c r="E60" s="16" t="s">
        <v>165</v>
      </c>
      <c r="F60" s="16" t="s">
        <v>164</v>
      </c>
      <c r="G60" s="16">
        <v>91.67</v>
      </c>
    </row>
    <row r="61" spans="1:7" x14ac:dyDescent="0.15">
      <c r="A61" s="43"/>
      <c r="B61" s="42" t="s">
        <v>454</v>
      </c>
      <c r="C61" s="44"/>
      <c r="D61" s="16" t="s">
        <v>228</v>
      </c>
      <c r="E61" s="16" t="s">
        <v>230</v>
      </c>
      <c r="F61" s="16" t="s">
        <v>229</v>
      </c>
      <c r="G61" s="16">
        <v>90.84</v>
      </c>
    </row>
    <row r="62" spans="1:7" x14ac:dyDescent="0.15">
      <c r="A62" s="43"/>
      <c r="B62" s="42"/>
      <c r="C62" s="44"/>
      <c r="D62" s="16" t="s">
        <v>455</v>
      </c>
      <c r="E62" s="16" t="s">
        <v>230</v>
      </c>
      <c r="F62" s="16" t="s">
        <v>229</v>
      </c>
      <c r="G62" s="16">
        <v>89.18</v>
      </c>
    </row>
    <row r="63" spans="1:7" x14ac:dyDescent="0.15">
      <c r="A63" s="43"/>
      <c r="B63" s="42"/>
      <c r="C63" s="44"/>
      <c r="D63" s="16" t="s">
        <v>456</v>
      </c>
      <c r="E63" s="16" t="s">
        <v>230</v>
      </c>
      <c r="F63" s="16" t="s">
        <v>229</v>
      </c>
      <c r="G63" s="16">
        <v>86.82</v>
      </c>
    </row>
    <row r="64" spans="1:7" x14ac:dyDescent="0.15">
      <c r="A64" s="43"/>
      <c r="B64" s="42" t="s">
        <v>457</v>
      </c>
      <c r="C64" s="44"/>
      <c r="D64" s="16" t="s">
        <v>159</v>
      </c>
      <c r="E64" s="16"/>
      <c r="F64" s="16" t="s">
        <v>160</v>
      </c>
      <c r="G64" s="16">
        <v>92.32</v>
      </c>
    </row>
    <row r="65" spans="1:7" x14ac:dyDescent="0.15">
      <c r="A65" s="43"/>
      <c r="B65" s="42"/>
      <c r="C65" s="44"/>
      <c r="D65" s="16" t="s">
        <v>458</v>
      </c>
      <c r="E65" s="16"/>
      <c r="F65" s="16" t="s">
        <v>160</v>
      </c>
      <c r="G65" s="16">
        <v>87.23</v>
      </c>
    </row>
    <row r="66" spans="1:7" x14ac:dyDescent="0.15">
      <c r="A66" s="43"/>
      <c r="B66" s="42"/>
      <c r="C66" s="44"/>
      <c r="D66" s="16" t="s">
        <v>459</v>
      </c>
      <c r="E66" s="16" t="s">
        <v>460</v>
      </c>
      <c r="F66" s="16" t="s">
        <v>461</v>
      </c>
      <c r="G66" s="16">
        <v>84.75</v>
      </c>
    </row>
    <row r="67" spans="1:7" x14ac:dyDescent="0.15">
      <c r="A67" s="43"/>
      <c r="B67" s="42" t="s">
        <v>462</v>
      </c>
      <c r="C67" s="44"/>
      <c r="D67" s="16" t="s">
        <v>298</v>
      </c>
      <c r="E67" s="16" t="s">
        <v>300</v>
      </c>
      <c r="F67" s="16" t="s">
        <v>299</v>
      </c>
      <c r="G67" s="16">
        <v>89.39</v>
      </c>
    </row>
    <row r="68" spans="1:7" x14ac:dyDescent="0.15">
      <c r="A68" s="43"/>
      <c r="B68" s="42"/>
      <c r="C68" s="44"/>
      <c r="D68" s="16" t="s">
        <v>463</v>
      </c>
      <c r="E68" s="16" t="s">
        <v>300</v>
      </c>
      <c r="F68" s="16" t="s">
        <v>299</v>
      </c>
      <c r="G68" s="16">
        <v>88.06</v>
      </c>
    </row>
    <row r="69" spans="1:7" x14ac:dyDescent="0.15">
      <c r="A69" s="43"/>
      <c r="B69" s="42"/>
      <c r="C69" s="44"/>
      <c r="D69" s="16" t="s">
        <v>464</v>
      </c>
      <c r="E69" s="16" t="s">
        <v>465</v>
      </c>
      <c r="F69" s="16" t="s">
        <v>466</v>
      </c>
      <c r="G69" s="16">
        <v>87.84</v>
      </c>
    </row>
    <row r="70" spans="1:7" x14ac:dyDescent="0.15">
      <c r="A70" s="43"/>
      <c r="B70" s="42" t="s">
        <v>467</v>
      </c>
      <c r="C70" s="44"/>
      <c r="D70" s="16" t="s">
        <v>78</v>
      </c>
      <c r="E70" s="16" t="s">
        <v>80</v>
      </c>
      <c r="F70" s="16" t="s">
        <v>79</v>
      </c>
      <c r="G70" s="16">
        <v>94.59</v>
      </c>
    </row>
    <row r="71" spans="1:7" x14ac:dyDescent="0.15">
      <c r="A71" s="43"/>
      <c r="B71" s="42"/>
      <c r="C71" s="44"/>
      <c r="D71" s="16" t="s">
        <v>85</v>
      </c>
      <c r="E71" s="16" t="s">
        <v>87</v>
      </c>
      <c r="F71" s="16" t="s">
        <v>86</v>
      </c>
      <c r="G71" s="16">
        <v>94.53</v>
      </c>
    </row>
    <row r="72" spans="1:7" x14ac:dyDescent="0.15">
      <c r="A72" s="43"/>
      <c r="B72" s="42"/>
      <c r="C72" s="44"/>
      <c r="D72" s="16" t="s">
        <v>90</v>
      </c>
      <c r="E72" s="16" t="s">
        <v>80</v>
      </c>
      <c r="F72" s="16" t="s">
        <v>79</v>
      </c>
      <c r="G72" s="16">
        <v>94.5</v>
      </c>
    </row>
    <row r="73" spans="1:7" x14ac:dyDescent="0.3">
      <c r="A73" s="38" t="s">
        <v>14</v>
      </c>
      <c r="B73" s="39" t="s">
        <v>403</v>
      </c>
      <c r="C73" s="38" t="s">
        <v>468</v>
      </c>
      <c r="D73" s="13" t="s">
        <v>312</v>
      </c>
      <c r="E73" s="13" t="s">
        <v>314</v>
      </c>
      <c r="F73" s="13" t="s">
        <v>313</v>
      </c>
      <c r="G73" s="13">
        <v>99.98</v>
      </c>
    </row>
    <row r="74" spans="1:7" x14ac:dyDescent="0.3">
      <c r="A74" s="38"/>
      <c r="B74" s="40"/>
      <c r="C74" s="38"/>
      <c r="D74" s="13" t="s">
        <v>325</v>
      </c>
      <c r="E74" s="13" t="s">
        <v>314</v>
      </c>
      <c r="F74" s="13" t="s">
        <v>313</v>
      </c>
      <c r="G74" s="13">
        <v>99.62</v>
      </c>
    </row>
    <row r="75" spans="1:7" x14ac:dyDescent="0.3">
      <c r="A75" s="38"/>
      <c r="B75" s="41"/>
      <c r="C75" s="38"/>
      <c r="D75" s="13" t="s">
        <v>342</v>
      </c>
      <c r="E75" s="13" t="s">
        <v>344</v>
      </c>
      <c r="F75" s="13" t="s">
        <v>343</v>
      </c>
      <c r="G75" s="13">
        <v>99.42</v>
      </c>
    </row>
    <row r="76" spans="1:7" x14ac:dyDescent="0.3">
      <c r="A76" s="38"/>
      <c r="B76" s="35" t="s">
        <v>392</v>
      </c>
      <c r="C76" s="38"/>
      <c r="D76" s="19" t="s">
        <v>469</v>
      </c>
      <c r="E76" s="19"/>
      <c r="F76" s="19" t="s">
        <v>395</v>
      </c>
      <c r="G76" s="19">
        <v>80.23</v>
      </c>
    </row>
    <row r="77" spans="1:7" x14ac:dyDescent="0.3">
      <c r="A77" s="38"/>
      <c r="B77" s="36"/>
      <c r="C77" s="38"/>
      <c r="D77" s="19" t="s">
        <v>470</v>
      </c>
      <c r="E77" s="19" t="s">
        <v>394</v>
      </c>
      <c r="F77" s="19" t="s">
        <v>395</v>
      </c>
      <c r="G77" s="19">
        <v>77.400000000000006</v>
      </c>
    </row>
    <row r="78" spans="1:7" x14ac:dyDescent="0.3">
      <c r="A78" s="38"/>
      <c r="B78" s="37"/>
      <c r="C78" s="38"/>
      <c r="D78" s="19" t="s">
        <v>471</v>
      </c>
      <c r="E78" s="19" t="s">
        <v>394</v>
      </c>
      <c r="F78" s="19" t="s">
        <v>395</v>
      </c>
      <c r="G78" s="19">
        <v>76.81</v>
      </c>
    </row>
    <row r="79" spans="1:7" x14ac:dyDescent="0.3">
      <c r="A79" s="38"/>
      <c r="B79" s="35" t="s">
        <v>397</v>
      </c>
      <c r="C79" s="38"/>
      <c r="D79" s="19" t="s">
        <v>472</v>
      </c>
      <c r="E79" s="20"/>
      <c r="F79" s="19" t="s">
        <v>473</v>
      </c>
      <c r="G79" s="19">
        <v>88.86</v>
      </c>
    </row>
    <row r="80" spans="1:7" x14ac:dyDescent="0.3">
      <c r="A80" s="38"/>
      <c r="B80" s="36"/>
      <c r="C80" s="38"/>
      <c r="D80" s="19" t="s">
        <v>474</v>
      </c>
      <c r="E80" s="20"/>
      <c r="F80" s="19" t="s">
        <v>473</v>
      </c>
      <c r="G80" s="19">
        <v>70.12</v>
      </c>
    </row>
    <row r="81" spans="1:7" x14ac:dyDescent="0.3">
      <c r="A81" s="38"/>
      <c r="B81" s="37"/>
      <c r="C81" s="38"/>
      <c r="D81" s="19" t="s">
        <v>475</v>
      </c>
      <c r="E81" s="20"/>
      <c r="F81" s="19" t="s">
        <v>476</v>
      </c>
      <c r="G81" s="19">
        <v>64.849999999999994</v>
      </c>
    </row>
    <row r="82" spans="1:7" x14ac:dyDescent="0.3">
      <c r="A82" s="38"/>
      <c r="B82" s="35" t="s">
        <v>398</v>
      </c>
      <c r="C82" s="38"/>
      <c r="D82" s="19" t="s">
        <v>477</v>
      </c>
      <c r="E82" s="20"/>
      <c r="F82" s="19" t="s">
        <v>478</v>
      </c>
      <c r="G82" s="19">
        <v>76.11</v>
      </c>
    </row>
    <row r="83" spans="1:7" x14ac:dyDescent="0.3">
      <c r="A83" s="38"/>
      <c r="B83" s="37"/>
      <c r="C83" s="38"/>
      <c r="D83" s="19" t="s">
        <v>479</v>
      </c>
      <c r="E83" s="20"/>
      <c r="F83" s="19" t="s">
        <v>478</v>
      </c>
      <c r="G83" s="19">
        <v>72.13</v>
      </c>
    </row>
    <row r="84" spans="1:7" x14ac:dyDescent="0.3">
      <c r="A84" s="38"/>
      <c r="B84" s="35" t="s">
        <v>404</v>
      </c>
      <c r="C84" s="38"/>
      <c r="D84" s="19" t="s">
        <v>480</v>
      </c>
      <c r="E84" s="19"/>
      <c r="F84" s="19" t="s">
        <v>481</v>
      </c>
      <c r="G84" s="19">
        <v>94.1</v>
      </c>
    </row>
    <row r="85" spans="1:7" x14ac:dyDescent="0.3">
      <c r="A85" s="38"/>
      <c r="B85" s="36"/>
      <c r="C85" s="38"/>
      <c r="D85" s="19" t="s">
        <v>482</v>
      </c>
      <c r="E85" s="19" t="s">
        <v>483</v>
      </c>
      <c r="F85" s="19" t="s">
        <v>481</v>
      </c>
      <c r="G85" s="19">
        <v>87.18</v>
      </c>
    </row>
    <row r="86" spans="1:7" x14ac:dyDescent="0.3">
      <c r="A86" s="38"/>
      <c r="B86" s="37"/>
      <c r="C86" s="38"/>
      <c r="D86" s="19" t="s">
        <v>484</v>
      </c>
      <c r="E86" s="19" t="s">
        <v>483</v>
      </c>
      <c r="F86" s="19" t="s">
        <v>481</v>
      </c>
      <c r="G86" s="19">
        <v>85.02</v>
      </c>
    </row>
    <row r="87" spans="1:7" x14ac:dyDescent="0.3">
      <c r="A87" s="38"/>
      <c r="B87" s="35" t="s">
        <v>405</v>
      </c>
      <c r="C87" s="38"/>
      <c r="D87" s="19" t="s">
        <v>334</v>
      </c>
      <c r="E87" s="19" t="s">
        <v>336</v>
      </c>
      <c r="F87" s="19" t="s">
        <v>335</v>
      </c>
      <c r="G87" s="19">
        <v>99.55</v>
      </c>
    </row>
    <row r="88" spans="1:7" x14ac:dyDescent="0.3">
      <c r="A88" s="38"/>
      <c r="B88" s="36"/>
      <c r="C88" s="38"/>
      <c r="D88" s="19" t="s">
        <v>355</v>
      </c>
      <c r="E88" s="19" t="s">
        <v>336</v>
      </c>
      <c r="F88" s="19" t="s">
        <v>335</v>
      </c>
      <c r="G88" s="19">
        <v>98.85</v>
      </c>
    </row>
    <row r="89" spans="1:7" x14ac:dyDescent="0.3">
      <c r="A89" s="38"/>
      <c r="B89" s="37"/>
      <c r="C89" s="38"/>
      <c r="D89" s="19" t="s">
        <v>485</v>
      </c>
      <c r="E89" s="19" t="s">
        <v>336</v>
      </c>
      <c r="F89" s="19" t="s">
        <v>335</v>
      </c>
      <c r="G89" s="19">
        <v>86.3</v>
      </c>
    </row>
    <row r="90" spans="1:7" x14ac:dyDescent="0.3">
      <c r="A90" s="38"/>
      <c r="B90" s="35" t="s">
        <v>406</v>
      </c>
      <c r="C90" s="38"/>
      <c r="D90" s="19" t="s">
        <v>486</v>
      </c>
      <c r="E90" s="20"/>
      <c r="F90" s="19" t="s">
        <v>409</v>
      </c>
      <c r="G90" s="19">
        <v>80.66</v>
      </c>
    </row>
    <row r="91" spans="1:7" x14ac:dyDescent="0.3">
      <c r="A91" s="38"/>
      <c r="B91" s="36"/>
      <c r="C91" s="38"/>
      <c r="D91" s="19" t="s">
        <v>487</v>
      </c>
      <c r="E91" s="20"/>
      <c r="F91" s="19" t="s">
        <v>409</v>
      </c>
      <c r="G91" s="19">
        <v>76.16</v>
      </c>
    </row>
    <row r="92" spans="1:7" x14ac:dyDescent="0.3">
      <c r="A92" s="38"/>
      <c r="B92" s="37"/>
      <c r="C92" s="38"/>
      <c r="D92" s="19" t="s">
        <v>488</v>
      </c>
      <c r="E92" s="20"/>
      <c r="F92" s="19" t="s">
        <v>409</v>
      </c>
      <c r="G92" s="19">
        <v>75.849999999999994</v>
      </c>
    </row>
    <row r="93" spans="1:7" x14ac:dyDescent="0.3">
      <c r="A93" s="38"/>
      <c r="B93" s="35" t="s">
        <v>412</v>
      </c>
      <c r="C93" s="38"/>
      <c r="D93" s="19" t="s">
        <v>489</v>
      </c>
      <c r="E93" s="19" t="s">
        <v>490</v>
      </c>
      <c r="F93" s="19" t="s">
        <v>491</v>
      </c>
      <c r="G93" s="19">
        <v>94.48</v>
      </c>
    </row>
    <row r="94" spans="1:7" x14ac:dyDescent="0.3">
      <c r="A94" s="38"/>
      <c r="B94" s="36"/>
      <c r="C94" s="38"/>
      <c r="D94" s="19" t="s">
        <v>492</v>
      </c>
      <c r="E94" s="19" t="s">
        <v>490</v>
      </c>
      <c r="F94" s="19" t="s">
        <v>491</v>
      </c>
      <c r="G94" s="19">
        <v>92.44</v>
      </c>
    </row>
    <row r="95" spans="1:7" x14ac:dyDescent="0.3">
      <c r="A95" s="38"/>
      <c r="B95" s="37"/>
      <c r="C95" s="38"/>
      <c r="D95" s="19" t="s">
        <v>89</v>
      </c>
      <c r="E95" s="19" t="s">
        <v>222</v>
      </c>
      <c r="F95" s="19" t="s">
        <v>221</v>
      </c>
      <c r="G95" s="19">
        <v>84.66</v>
      </c>
    </row>
    <row r="96" spans="1:7" x14ac:dyDescent="0.3">
      <c r="A96" s="38"/>
      <c r="B96" s="35" t="s">
        <v>413</v>
      </c>
      <c r="C96" s="38"/>
      <c r="D96" s="19" t="s">
        <v>368</v>
      </c>
      <c r="E96" s="19" t="s">
        <v>370</v>
      </c>
      <c r="F96" s="19" t="s">
        <v>369</v>
      </c>
      <c r="G96" s="19">
        <v>97.74</v>
      </c>
    </row>
    <row r="97" spans="1:7" x14ac:dyDescent="0.3">
      <c r="A97" s="38"/>
      <c r="B97" s="36"/>
      <c r="C97" s="38"/>
      <c r="D97" s="19" t="s">
        <v>493</v>
      </c>
      <c r="E97" s="19" t="s">
        <v>370</v>
      </c>
      <c r="F97" s="19" t="s">
        <v>369</v>
      </c>
      <c r="G97" s="19">
        <v>91.31</v>
      </c>
    </row>
    <row r="98" spans="1:7" x14ac:dyDescent="0.3">
      <c r="A98" s="38"/>
      <c r="B98" s="37"/>
      <c r="C98" s="38"/>
      <c r="D98" s="19" t="s">
        <v>494</v>
      </c>
      <c r="E98" s="19" t="s">
        <v>370</v>
      </c>
      <c r="F98" s="19" t="s">
        <v>369</v>
      </c>
      <c r="G98" s="19">
        <v>89.91</v>
      </c>
    </row>
    <row r="99" spans="1:7" x14ac:dyDescent="0.3">
      <c r="A99" s="38"/>
      <c r="B99" s="16" t="s">
        <v>414</v>
      </c>
      <c r="C99" s="38"/>
      <c r="D99" s="19" t="s">
        <v>495</v>
      </c>
      <c r="E99" s="19" t="s">
        <v>496</v>
      </c>
      <c r="F99" s="19" t="s">
        <v>420</v>
      </c>
      <c r="G99" s="19">
        <v>74.67</v>
      </c>
    </row>
    <row r="100" spans="1:7" x14ac:dyDescent="0.3">
      <c r="A100" s="38"/>
      <c r="B100" s="35" t="s">
        <v>422</v>
      </c>
      <c r="C100" s="38"/>
      <c r="D100" s="19" t="s">
        <v>305</v>
      </c>
      <c r="E100" s="19" t="s">
        <v>306</v>
      </c>
      <c r="F100" s="19" t="s">
        <v>16</v>
      </c>
      <c r="G100" s="19">
        <v>100</v>
      </c>
    </row>
    <row r="101" spans="1:7" x14ac:dyDescent="0.3">
      <c r="A101" s="38"/>
      <c r="B101" s="36"/>
      <c r="C101" s="38"/>
      <c r="D101" s="19" t="s">
        <v>309</v>
      </c>
      <c r="E101" s="19" t="s">
        <v>310</v>
      </c>
      <c r="F101" s="19" t="s">
        <v>48</v>
      </c>
      <c r="G101" s="19">
        <v>100</v>
      </c>
    </row>
    <row r="102" spans="1:7" x14ac:dyDescent="0.3">
      <c r="A102" s="38"/>
      <c r="B102" s="37"/>
      <c r="C102" s="38"/>
      <c r="D102" s="19" t="s">
        <v>311</v>
      </c>
      <c r="E102" s="19" t="s">
        <v>310</v>
      </c>
      <c r="F102" s="19" t="s">
        <v>48</v>
      </c>
      <c r="G102" s="19">
        <v>99.98</v>
      </c>
    </row>
    <row r="103" spans="1:7" x14ac:dyDescent="0.3">
      <c r="A103" s="38"/>
      <c r="B103" s="35" t="s">
        <v>430</v>
      </c>
      <c r="C103" s="38"/>
      <c r="D103" s="19" t="s">
        <v>338</v>
      </c>
      <c r="E103" s="19" t="s">
        <v>340</v>
      </c>
      <c r="F103" s="19" t="s">
        <v>339</v>
      </c>
      <c r="G103" s="19">
        <v>99.42</v>
      </c>
    </row>
    <row r="104" spans="1:7" x14ac:dyDescent="0.3">
      <c r="A104" s="38"/>
      <c r="B104" s="36"/>
      <c r="C104" s="38"/>
      <c r="D104" s="19" t="s">
        <v>341</v>
      </c>
      <c r="E104" s="19" t="s">
        <v>340</v>
      </c>
      <c r="F104" s="19" t="s">
        <v>339</v>
      </c>
      <c r="G104" s="19">
        <v>99.42</v>
      </c>
    </row>
    <row r="105" spans="1:7" x14ac:dyDescent="0.3">
      <c r="A105" s="38"/>
      <c r="B105" s="37"/>
      <c r="C105" s="38"/>
      <c r="D105" s="19" t="s">
        <v>345</v>
      </c>
      <c r="E105" s="19" t="s">
        <v>340</v>
      </c>
      <c r="F105" s="19" t="s">
        <v>339</v>
      </c>
      <c r="G105" s="19">
        <v>99.42</v>
      </c>
    </row>
    <row r="106" spans="1:7" x14ac:dyDescent="0.3">
      <c r="A106" s="38"/>
      <c r="B106" s="35" t="s">
        <v>436</v>
      </c>
      <c r="C106" s="38"/>
      <c r="D106" s="19" t="s">
        <v>497</v>
      </c>
      <c r="E106" s="19" t="s">
        <v>498</v>
      </c>
      <c r="F106" s="20" t="s">
        <v>215</v>
      </c>
      <c r="G106" s="19">
        <v>80.930000000000007</v>
      </c>
    </row>
    <row r="107" spans="1:7" x14ac:dyDescent="0.3">
      <c r="A107" s="38"/>
      <c r="B107" s="36"/>
      <c r="C107" s="38"/>
      <c r="D107" s="19" t="s">
        <v>289</v>
      </c>
      <c r="E107" s="19" t="s">
        <v>498</v>
      </c>
      <c r="F107" s="20" t="s">
        <v>215</v>
      </c>
      <c r="G107" s="19">
        <v>80.39</v>
      </c>
    </row>
    <row r="108" spans="1:7" x14ac:dyDescent="0.3">
      <c r="A108" s="38"/>
      <c r="B108" s="37"/>
      <c r="C108" s="38"/>
      <c r="D108" s="19" t="s">
        <v>295</v>
      </c>
      <c r="E108" s="19" t="s">
        <v>498</v>
      </c>
      <c r="F108" s="20" t="s">
        <v>215</v>
      </c>
      <c r="G108" s="19">
        <v>80.37</v>
      </c>
    </row>
    <row r="109" spans="1:7" x14ac:dyDescent="0.3">
      <c r="A109" s="38"/>
      <c r="B109" s="35" t="s">
        <v>437</v>
      </c>
      <c r="C109" s="38"/>
      <c r="D109" s="19" t="s">
        <v>499</v>
      </c>
      <c r="E109" s="19" t="s">
        <v>500</v>
      </c>
      <c r="F109" s="19" t="s">
        <v>501</v>
      </c>
      <c r="G109" s="19">
        <v>76.790000000000006</v>
      </c>
    </row>
    <row r="110" spans="1:7" x14ac:dyDescent="0.3">
      <c r="A110" s="38"/>
      <c r="B110" s="36"/>
      <c r="C110" s="38"/>
      <c r="D110" s="19" t="s">
        <v>502</v>
      </c>
      <c r="E110" s="19" t="s">
        <v>500</v>
      </c>
      <c r="F110" s="19" t="s">
        <v>501</v>
      </c>
      <c r="G110" s="19">
        <v>68.599999999999994</v>
      </c>
    </row>
    <row r="111" spans="1:7" x14ac:dyDescent="0.3">
      <c r="A111" s="38"/>
      <c r="B111" s="37"/>
      <c r="C111" s="38"/>
      <c r="D111" s="19" t="s">
        <v>503</v>
      </c>
      <c r="E111" s="19" t="s">
        <v>500</v>
      </c>
      <c r="F111" s="19" t="s">
        <v>501</v>
      </c>
      <c r="G111" s="19">
        <v>67.42</v>
      </c>
    </row>
    <row r="112" spans="1:7" x14ac:dyDescent="0.3">
      <c r="A112" s="38"/>
      <c r="B112" s="35" t="s">
        <v>443</v>
      </c>
      <c r="C112" s="38"/>
      <c r="D112" s="19" t="s">
        <v>504</v>
      </c>
      <c r="E112" s="20"/>
      <c r="F112" s="19" t="s">
        <v>505</v>
      </c>
      <c r="G112" s="19">
        <v>86.05</v>
      </c>
    </row>
    <row r="113" spans="1:7" x14ac:dyDescent="0.3">
      <c r="A113" s="38"/>
      <c r="B113" s="36"/>
      <c r="C113" s="38"/>
      <c r="D113" s="19" t="s">
        <v>506</v>
      </c>
      <c r="E113" s="20"/>
      <c r="F113" s="19" t="s">
        <v>507</v>
      </c>
      <c r="G113" s="19">
        <v>85.36</v>
      </c>
    </row>
    <row r="114" spans="1:7" x14ac:dyDescent="0.3">
      <c r="A114" s="38"/>
      <c r="B114" s="37"/>
      <c r="C114" s="38"/>
      <c r="D114" s="19" t="s">
        <v>508</v>
      </c>
      <c r="E114" s="20"/>
      <c r="F114" s="19" t="s">
        <v>509</v>
      </c>
      <c r="G114" s="19">
        <v>80.290000000000006</v>
      </c>
    </row>
    <row r="115" spans="1:7" x14ac:dyDescent="0.3">
      <c r="A115" s="38"/>
      <c r="B115" s="35" t="s">
        <v>444</v>
      </c>
      <c r="C115" s="38"/>
      <c r="D115" s="19" t="s">
        <v>510</v>
      </c>
      <c r="E115" s="19" t="s">
        <v>511</v>
      </c>
      <c r="F115" s="19" t="s">
        <v>512</v>
      </c>
      <c r="G115" s="19">
        <v>79.09</v>
      </c>
    </row>
    <row r="116" spans="1:7" x14ac:dyDescent="0.3">
      <c r="A116" s="38"/>
      <c r="B116" s="36"/>
      <c r="C116" s="38"/>
      <c r="D116" s="19" t="s">
        <v>513</v>
      </c>
      <c r="E116" s="19" t="s">
        <v>511</v>
      </c>
      <c r="F116" s="19" t="s">
        <v>512</v>
      </c>
      <c r="G116" s="19">
        <v>76.2</v>
      </c>
    </row>
    <row r="117" spans="1:7" x14ac:dyDescent="0.3">
      <c r="A117" s="38"/>
      <c r="B117" s="37"/>
      <c r="C117" s="38"/>
      <c r="D117" s="19" t="s">
        <v>514</v>
      </c>
      <c r="E117" s="19" t="s">
        <v>511</v>
      </c>
      <c r="F117" s="19" t="s">
        <v>512</v>
      </c>
      <c r="G117" s="19">
        <v>71.25</v>
      </c>
    </row>
    <row r="118" spans="1:7" x14ac:dyDescent="0.3">
      <c r="A118" s="38"/>
      <c r="B118" s="35" t="s">
        <v>448</v>
      </c>
      <c r="C118" s="38"/>
      <c r="D118" s="19" t="s">
        <v>307</v>
      </c>
      <c r="E118" s="20"/>
      <c r="F118" s="19" t="s">
        <v>308</v>
      </c>
      <c r="G118" s="19">
        <v>100</v>
      </c>
    </row>
    <row r="119" spans="1:7" x14ac:dyDescent="0.3">
      <c r="A119" s="38"/>
      <c r="B119" s="36"/>
      <c r="C119" s="38"/>
      <c r="D119" s="19" t="s">
        <v>515</v>
      </c>
      <c r="E119" s="19" t="s">
        <v>516</v>
      </c>
      <c r="F119" s="19" t="s">
        <v>236</v>
      </c>
      <c r="G119" s="19">
        <v>94.44</v>
      </c>
    </row>
    <row r="120" spans="1:7" x14ac:dyDescent="0.3">
      <c r="A120" s="38"/>
      <c r="B120" s="37"/>
      <c r="C120" s="38"/>
      <c r="D120" s="19" t="s">
        <v>517</v>
      </c>
      <c r="E120" s="20"/>
      <c r="F120" s="19" t="s">
        <v>518</v>
      </c>
      <c r="G120" s="19">
        <v>89.93</v>
      </c>
    </row>
    <row r="121" spans="1:7" x14ac:dyDescent="0.3">
      <c r="A121" s="38"/>
      <c r="B121" s="35" t="s">
        <v>449</v>
      </c>
      <c r="C121" s="38"/>
      <c r="D121" s="19" t="s">
        <v>519</v>
      </c>
      <c r="E121" s="20"/>
      <c r="F121" s="19" t="s">
        <v>520</v>
      </c>
      <c r="G121" s="19">
        <v>86.32</v>
      </c>
    </row>
    <row r="122" spans="1:7" x14ac:dyDescent="0.3">
      <c r="A122" s="38"/>
      <c r="B122" s="37"/>
      <c r="C122" s="38"/>
      <c r="D122" s="19" t="s">
        <v>521</v>
      </c>
      <c r="E122" s="20"/>
      <c r="F122" s="19" t="s">
        <v>520</v>
      </c>
      <c r="G122" s="19">
        <v>77.92</v>
      </c>
    </row>
    <row r="123" spans="1:7" x14ac:dyDescent="0.3">
      <c r="A123" s="38"/>
      <c r="B123" s="35" t="s">
        <v>453</v>
      </c>
      <c r="C123" s="38"/>
      <c r="D123" s="19" t="s">
        <v>522</v>
      </c>
      <c r="E123" s="19" t="s">
        <v>522</v>
      </c>
      <c r="F123" s="19" t="s">
        <v>523</v>
      </c>
      <c r="G123" s="19">
        <v>87.32</v>
      </c>
    </row>
    <row r="124" spans="1:7" x14ac:dyDescent="0.3">
      <c r="A124" s="38"/>
      <c r="B124" s="36"/>
      <c r="C124" s="38"/>
      <c r="D124" s="19" t="s">
        <v>524</v>
      </c>
      <c r="E124" s="19" t="s">
        <v>524</v>
      </c>
      <c r="F124" s="19" t="s">
        <v>164</v>
      </c>
      <c r="G124" s="19">
        <v>86.3</v>
      </c>
    </row>
    <row r="125" spans="1:7" x14ac:dyDescent="0.3">
      <c r="A125" s="38"/>
      <c r="B125" s="37"/>
      <c r="C125" s="38"/>
      <c r="D125" s="19" t="s">
        <v>525</v>
      </c>
      <c r="E125" s="19" t="s">
        <v>525</v>
      </c>
      <c r="F125" s="19" t="s">
        <v>164</v>
      </c>
      <c r="G125" s="19">
        <v>86.21</v>
      </c>
    </row>
    <row r="126" spans="1:7" x14ac:dyDescent="0.3">
      <c r="A126" s="38"/>
      <c r="B126" s="35" t="s">
        <v>454</v>
      </c>
      <c r="C126" s="38"/>
      <c r="D126" s="19" t="s">
        <v>526</v>
      </c>
      <c r="E126" s="19" t="s">
        <v>230</v>
      </c>
      <c r="F126" s="19" t="s">
        <v>229</v>
      </c>
      <c r="G126" s="19">
        <v>92.16</v>
      </c>
    </row>
    <row r="127" spans="1:7" x14ac:dyDescent="0.3">
      <c r="A127" s="38"/>
      <c r="B127" s="36"/>
      <c r="C127" s="38"/>
      <c r="D127" s="19" t="s">
        <v>527</v>
      </c>
      <c r="E127" s="19" t="s">
        <v>230</v>
      </c>
      <c r="F127" s="19" t="s">
        <v>229</v>
      </c>
      <c r="G127" s="19">
        <v>91</v>
      </c>
    </row>
    <row r="128" spans="1:7" x14ac:dyDescent="0.3">
      <c r="A128" s="38"/>
      <c r="B128" s="37"/>
      <c r="C128" s="38"/>
      <c r="D128" s="19" t="s">
        <v>528</v>
      </c>
      <c r="E128" s="19" t="s">
        <v>230</v>
      </c>
      <c r="F128" s="19" t="s">
        <v>229</v>
      </c>
      <c r="G128" s="19">
        <v>88.61</v>
      </c>
    </row>
    <row r="129" spans="1:7" x14ac:dyDescent="0.3">
      <c r="A129" s="38"/>
      <c r="B129" s="35" t="s">
        <v>457</v>
      </c>
      <c r="C129" s="38"/>
      <c r="D129" s="19" t="s">
        <v>330</v>
      </c>
      <c r="E129" s="19" t="s">
        <v>331</v>
      </c>
      <c r="F129" s="19" t="s">
        <v>160</v>
      </c>
      <c r="G129" s="19">
        <v>99.59</v>
      </c>
    </row>
    <row r="130" spans="1:7" x14ac:dyDescent="0.3">
      <c r="A130" s="38"/>
      <c r="B130" s="36"/>
      <c r="C130" s="38"/>
      <c r="D130" s="19" t="s">
        <v>529</v>
      </c>
      <c r="E130" s="19" t="s">
        <v>530</v>
      </c>
      <c r="F130" s="19" t="s">
        <v>531</v>
      </c>
      <c r="G130" s="19">
        <v>94.93</v>
      </c>
    </row>
    <row r="131" spans="1:7" x14ac:dyDescent="0.3">
      <c r="A131" s="38"/>
      <c r="B131" s="37"/>
      <c r="C131" s="38"/>
      <c r="D131" s="19" t="s">
        <v>532</v>
      </c>
      <c r="E131" s="19" t="s">
        <v>331</v>
      </c>
      <c r="F131" s="19" t="s">
        <v>160</v>
      </c>
      <c r="G131" s="19">
        <v>88.08</v>
      </c>
    </row>
    <row r="132" spans="1:7" x14ac:dyDescent="0.3">
      <c r="A132" s="38"/>
      <c r="B132" s="35" t="s">
        <v>462</v>
      </c>
      <c r="C132" s="38"/>
      <c r="D132" s="19" t="s">
        <v>326</v>
      </c>
      <c r="E132" s="19" t="s">
        <v>328</v>
      </c>
      <c r="F132" s="19" t="s">
        <v>327</v>
      </c>
      <c r="G132" s="19">
        <v>99.6</v>
      </c>
    </row>
    <row r="133" spans="1:7" x14ac:dyDescent="0.3">
      <c r="A133" s="38"/>
      <c r="B133" s="36"/>
      <c r="C133" s="38"/>
      <c r="D133" s="19" t="s">
        <v>333</v>
      </c>
      <c r="E133" s="19" t="s">
        <v>328</v>
      </c>
      <c r="F133" s="19" t="s">
        <v>327</v>
      </c>
      <c r="G133" s="19">
        <v>99.58</v>
      </c>
    </row>
    <row r="134" spans="1:7" x14ac:dyDescent="0.3">
      <c r="A134" s="38"/>
      <c r="B134" s="37"/>
      <c r="C134" s="38"/>
      <c r="D134" s="19" t="s">
        <v>533</v>
      </c>
      <c r="E134" s="19" t="s">
        <v>328</v>
      </c>
      <c r="F134" s="19" t="s">
        <v>327</v>
      </c>
      <c r="G134" s="19">
        <v>91.41</v>
      </c>
    </row>
    <row r="135" spans="1:7" x14ac:dyDescent="0.3">
      <c r="A135" s="38"/>
      <c r="B135" s="35" t="s">
        <v>467</v>
      </c>
      <c r="C135" s="38"/>
      <c r="D135" s="19" t="s">
        <v>315</v>
      </c>
      <c r="E135" s="19"/>
      <c r="F135" s="19" t="s">
        <v>316</v>
      </c>
      <c r="G135" s="19">
        <v>99.96</v>
      </c>
    </row>
    <row r="136" spans="1:7" x14ac:dyDescent="0.3">
      <c r="A136" s="38"/>
      <c r="B136" s="36"/>
      <c r="C136" s="38"/>
      <c r="D136" s="19" t="s">
        <v>238</v>
      </c>
      <c r="E136" s="19" t="s">
        <v>106</v>
      </c>
      <c r="F136" s="19" t="s">
        <v>79</v>
      </c>
      <c r="G136" s="19">
        <v>97.93</v>
      </c>
    </row>
    <row r="137" spans="1:7" x14ac:dyDescent="0.3">
      <c r="A137" s="38"/>
      <c r="B137" s="37"/>
      <c r="C137" s="38"/>
      <c r="D137" s="19" t="s">
        <v>363</v>
      </c>
      <c r="E137" s="19" t="s">
        <v>80</v>
      </c>
      <c r="F137" s="19" t="s">
        <v>79</v>
      </c>
      <c r="G137" s="19">
        <v>97.93</v>
      </c>
    </row>
  </sheetData>
  <mergeCells count="50">
    <mergeCell ref="A1:G1"/>
    <mergeCell ref="B3:B4"/>
    <mergeCell ref="C3:C72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61:B63"/>
    <mergeCell ref="B64:B66"/>
    <mergeCell ref="B67:B69"/>
    <mergeCell ref="B70:B72"/>
    <mergeCell ref="A3:A72"/>
    <mergeCell ref="B44:B46"/>
    <mergeCell ref="B49:B51"/>
    <mergeCell ref="B53:B55"/>
    <mergeCell ref="B56:B57"/>
    <mergeCell ref="B58:B60"/>
    <mergeCell ref="A73:A137"/>
    <mergeCell ref="C73:C137"/>
    <mergeCell ref="B73:B75"/>
    <mergeCell ref="B76:B78"/>
    <mergeCell ref="B79:B81"/>
    <mergeCell ref="B82:B83"/>
    <mergeCell ref="B84:B86"/>
    <mergeCell ref="B87:B89"/>
    <mergeCell ref="B90:B92"/>
    <mergeCell ref="B93:B95"/>
    <mergeCell ref="B96:B98"/>
    <mergeCell ref="B100:B102"/>
    <mergeCell ref="B103:B105"/>
    <mergeCell ref="B106:B108"/>
    <mergeCell ref="B109:B111"/>
    <mergeCell ref="B112:B114"/>
    <mergeCell ref="B129:B131"/>
    <mergeCell ref="B132:B134"/>
    <mergeCell ref="B135:B137"/>
    <mergeCell ref="B115:B117"/>
    <mergeCell ref="B118:B120"/>
    <mergeCell ref="B121:B122"/>
    <mergeCell ref="B123:B125"/>
    <mergeCell ref="B126:B12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全国十强及最佳骏马奖</vt:lpstr>
      <vt:lpstr>省前三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2021-11-05T02:46:43Z</dcterms:modified>
</cp:coreProperties>
</file>